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predgpc\PARTICIPACIÓN CIUDADANA\PROCESOS DE PARTICIPACION\Legislatura 2019 - 2023\Ley Juego\Retorno\"/>
    </mc:Choice>
  </mc:AlternateContent>
  <bookViews>
    <workbookView xWindow="0" yWindow="0" windowWidth="28800" windowHeight="7950" activeTab="1"/>
  </bookViews>
  <sheets>
    <sheet name="Hoja1" sheetId="18" r:id="rId1"/>
    <sheet name="APORTACIONES POR ARTICULADO" sheetId="17" r:id="rId2"/>
  </sheets>
  <definedNames>
    <definedName name="_xlnm.Print_Titles" localSheetId="1">'APORTACIONES POR ARTICULADO'!$1:$1</definedName>
  </definedNames>
  <calcPr calcId="162913"/>
  <pivotCaches>
    <pivotCache cacheId="0" r:id="rId3"/>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<sst xmlns="http://schemas.openxmlformats.org/spreadsheetml/2006/main" count="1479" uniqueCount="715">
  <si>
    <t>Artículo 6. Material para la práctica de juegos y apuestas.</t>
  </si>
  <si>
    <t xml:space="preserve">Artículo 6. Material para la práctica de juegos y apuestas.
6. A los efectos de esta Ley, son elementos complementarios o conexos a la actividad del juego, que precisan de previa autorización del órgano de la Administración competente en materia de juego, el conjunto de sistemas, redes, equipos, material de software y demás instrumentos telemáticos, informáticos o electrónicos utilizados para la organización, explotación y desarrollo de la actividad de juego, así como para la anotación de las personas visitantes, realización de comunicaciones comerciales, actividades de fidelización y demás transacciones realizadas entre las personas jugadoras y el titular del establecimiento”.  </t>
  </si>
  <si>
    <t xml:space="preserve">“Artículo 12. Publicidad, patrocinio o promoción de las actividades de juego y de los locales de juego.  
2. En las fachadas y en el exterior de los locales de juego no se podrán utilizar carteles informativos, comunicaciones comerciales o imágenes publicitarias de juego sin autorización o que induzcan a error de la actividad autorizada, inciten o estimulen a la práctica de juego o incluyan información sobre el importe de premios, el coeficiente de las apuestas o imágenes o referencias al deporte o la facilidad para obtener premios.
</t>
  </si>
  <si>
    <t>“Artículo 12. Publicidad, patrocinio o promoción de las actividades de juego y de los locales de juego.  
3. En la puerta de acceso de todos los locales de juego, con excepción de los salones recreativos, figurarán carteles informativos que adviertan: b) Las dependencias oficiales en la que se puede solicitar la inscripción en el Registro de Prohibidos al Juego.</t>
  </si>
  <si>
    <t>“Artículo 12. Publicidad, patrocinio o promoción de las actividades de juego y de los locales de juego.  
4. Se prohíben las promociones de captación y fidelización de clientes, la entrega de bonos de fidelización y ofrecer juego gratuito o a precio inferior al autorizado.
Ningún tipo de promoción puede alterar la mecánica del juego ni el retorno en premios de los juegos a los que se aplica.</t>
  </si>
  <si>
    <t>“Artículo 12. Publicidad, patrocinio o promoción de las actividades de juego y de los locales de juego.  
5. Se prohíben las comunicaciones comerciales individualizadas a las jugadoras y jugadores por medios informáticos, electrónicos o telemáticos y a través de las redes sociales y demás proveedores de servicios tecnológicos”.</t>
  </si>
  <si>
    <t>“Artículo 15. Requisitos y clases de locales.</t>
  </si>
  <si>
    <t xml:space="preserve">“Artículo 15. Requisitos y clases de locales.
4. No podrán concederse nuevas autorizaciones de apertura o de ampliación de locales de juego a 300 metros de las áreas de influencia de centros escolares y otros lugares de afluencia juvenil, medidos desde el centro de la entrada principal del establecimiento de juego autorizado y siguiendo el eje del vial más corto de dominio público.
</t>
  </si>
  <si>
    <t xml:space="preserve">“Artículo 21. Máquinas de juego.
2.	A efectos del régimen jurídico de su explotación, las máquinas se clasifican en los siguientes grupos:
b)	De tipo B, o recreativas con premio. Son las máquinas que, a cambio del precio de la partida o jugada, conceden a la persona usuaria un tiempo de uso o de juego y, eventualmente, un premio en metálico con los límites que se establezcan mediante Orden del Consejero competente en la gestión administrativa de juego.
</t>
  </si>
  <si>
    <t>“Artículo 21. Máquinas de juego.
4.En los establecimientos de hostelería, bares, cafeterías, restaurantes, clubes y otros análogos, podrán instalarse máquinas de tipo A y B, en el número y con los requisitos que reglamentariamente se determinen.Asimismo, en los establecimientos referidos en el párrafo anterior podrá autorizarse la instalación de un aparato auxiliar de expedición de apuestas, cuando exista una previa comunicación de emplazamiento suscrita entre el titular de la autorización para la organización y explotación de apuestas y el titular del local, diligenciada ante el órgano de la Administración pública con competencias administrativas en juego. Sin perjuicio de lo establecido reglamentariamente, los aparatos auxiliares de expedición de apuestas instalados en los referidos establecimientos deberán tener un funcionamiento exclusivamente automático, y el importe máximo de la apuesta será de veinte euros. Se impedirá la participación de los menores de edad y de las personas inscritas en el Registro de Prohibidos. El cobro de los premios de las apuestas ganadoras de cuantía igual o inferior a doscientos euros, podrá efectuarse en el propio establecimiento, y el de las apuestas ganadoras superiores a doscientos euros en aquellos lugares habilitados al efecto, por parte de la empresa autorizada, por cualquier medio de pago válido en Derecho.</t>
  </si>
  <si>
    <t>“Artículo 21. Máquinas de juego.
4.	En los establecimientos de hostelería, bares, cafeterías, restaurantes, clubes y otros análogos, podrán instalarse máquinas de tipo A y B, en el número y con los requisitos que reglamentariamente se determinen.Asimismo, en los establecimientos referidos en el párrafo anterior podrá autorizarse la instalación de un aparato auxiliar de expedición de apuestas, cuando exista una previa comunicación de emplazamiento suscrita entre el titular de la autorización para la organización y explotación de apuestas y el titular del local, diligenciada ante el órgano de la Administración pública con competencias administrativas en juego.Sin perjuicio de lo establecido reglamentariamente, los aparatos auxiliares de expedición de apuestas instalados en los referidos establecimientos deberán tener un funcionamiento exclusivamente automático, y el importe máximo de la apuesta será de veinte euros. Se impedirá la participación de los menores de edad y de las personas inscritas en el Registro de Prohibidos. El cobro de los premios de las apuestas ganadoras de cuantía igual o inferior a doscientos euros, podrá efectuarse en el propio establecimiento, y el de las apuestas ganadoras superiores a doscientos euros en aquellos lugares habilitados al efecto, por parte de la empresa autorizada, por cualquier medio de pago válido en Derecho.</t>
  </si>
  <si>
    <t xml:space="preserve">“Artículo 21. Máquinas de juego.
7. Las máquinas de tipo B dispondrán de un dispositivo remoto de encendido y apagado para impedir el acceso al juego a los menores de edad y a las personas inscritas en el Registro de Prohibidos al juego.
</t>
  </si>
  <si>
    <t>“Artículo 22. Requisitos de las máquinas de juego.d) Disponer de un dispositivo que informe a la persona usuaria, automatizadamente, cada 15 minutos, del tiempo de juego.</t>
  </si>
  <si>
    <t>Artículo 22. Requisitos de las máquinas de juego.
1. Además de los requisitos fiscales exigibles en su caso, las máquinas de juego señaladas en el artículo anterior deberán cumplir para su explotación, como mínimo, los siguientes requisitos:
d) Disponer de un dispositivo que informe a la persona usuaria, automatizadamente, cada 15 minutos, del tiempo de juego.</t>
  </si>
  <si>
    <t>Artículo 22. Requisitos de las máquinas de juego.
3. En el frontal de la máquina de juego constarán las advertencias:
d) Las dependencias oficiales para la inscripción en el Registro de Prohibidos al Juego.</t>
  </si>
  <si>
    <t>Artículo 22. Requisitos de las máquinas de juego.
1. Además de los requisitos fiscales exigibles en su caso, las máquinas de juego señaladas en el artículo anterior deberán cumplir para su explotación, como mínimo, los siguientes requisitos:
e) Disponer de un dispositivo de control y acceso remoto para la Administración mediante monitorización, que permita conocer en tiempo real, el sistema de juego, las cantidades jugadas y los premios entregados en las máquinas de juego instaladas en los locales de juego.</t>
  </si>
  <si>
    <t>Artículo 27.—Fianzas.“2. Estas fianzas estarán afectas tanto al pago de los tributos específicos sobre el juego, al pago de los premios, como al cumplimiento de las responsabilidades económicas en que puedan incurrir como consecuencia de la aplicación del régimen sancionador previsto en la Ley”.</t>
  </si>
  <si>
    <t>“Artículo 30. bis. Personas accionistas y participes de empresas de juego.</t>
  </si>
  <si>
    <t>Artículo 32. Personas jugadoras.2. Las personas usuarias en los juegos incluidos en el ámbito de esta Ley tienen la obligación:</t>
  </si>
  <si>
    <t>Artículo 33. Servicio de control de acceso y registro de visitantes de los locales de juego.
2. A los efectos de esta Ley, se entiende por servicio de control de acceso y registro de visitantes, el espacio habilitado en los locales de juego para la previa identificación, por la persona empleada del establecimiento, de todas las personas que desean acceder al local, mediante la presentación de su DNI o NIE, para su inmediata consulta en el Registro de Prohibidos al Juego y anotación en el Libro de visitantes del local, sin que ninguna persona pueda acceder al interior del local y hacer uso de los elementos de juego sin el previo control de identificación, comprobación de similitud de los rasgos físicos del portador del documento y de su titular, y posterior consulta en el Registro de Prohibidos al Juego y anotación Libro de visitantes del local.
Los locales de juego mantendrán diariamente actualizado el Registro de Prohibidos al Juego. Del incumplimiento de esta obligación será responsable el titular de la autorización de funcionamiento del local de juego.
Únicamente dispondrán de acceso a los datos contenidos en el Registro Prohibidos al Juego las personas funcionarias en el ejercicio de sus competencias.</t>
  </si>
  <si>
    <t>“Artículo 39. Son infracciones muy gravesñ) Permitir o consentir que los menores de edad jueguen en las máquinas y demás elementos de juego con premio en metálico instalados en los establecimientos indicados en el artículo 21.4 de esta Ley.</t>
  </si>
  <si>
    <t>“Artículo 39. Son infracciones muy graves
r) Conceder préstamos, ni cualquier otra modalidad de crédito o asistencia financiera a particulares o personas usuarias de los locales en que tengan lugar actividad de juego, por las personas titulares u organizadoras de las actividades de juego o por las personas al servicio de éstas, empleadas o empleados o directivos de los locales.</t>
  </si>
  <si>
    <t xml:space="preserve">“Artículo 43. Responsables de las infracciones.  </t>
  </si>
  <si>
    <t>“Artículo 43. Responsables de las infracciones.  
1. Son responsables de las infracciones tipificadas en esta Ley las personas físicas o jurídicas que las cometan, a excepción de las infracciones contempladas en los apartados n), ñ), p) y q) del artículo 39 y apartados c) y e) del artículo 40 de esta Ley, de cuyo incumplimiento será responsable el titular del local de juego.</t>
  </si>
  <si>
    <t>“1. El Gobierno de Aragón desarrollará actividades de prevención de la ludopatía dirigidas a la población en general y adoptará medidas para desincentivar los hábitos y conductas patológicas relacionadas con el juego, con especial atención a los sectores sociales más vulnerables......</t>
  </si>
  <si>
    <t xml:space="preserve">3. Entre las medidas que incluirán los programas de prevención de la ludopatía figurarán: 
c) Desarrollo curricular de todos los niveles educativos de los riesgos del juego y de la ludopatía.
</t>
  </si>
  <si>
    <t>Disposición transitoria 1ª.
 Régimen transitorio de los expedientes de apertura y ampliación de locales de juego iniciados a la entrada en vigor de esta Ley.</t>
  </si>
  <si>
    <t>Disposición transitoria 2ª.
 Servicio de control de acceso y llevanza del Libro Registro de visitantes.</t>
  </si>
  <si>
    <t xml:space="preserve"> Disposición transitoria 3ª. Fachadas y exterior de los locales de juego.</t>
  </si>
  <si>
    <t>Disposición transitoria 4ª. 
Dispositivos de encendido de las máquinas de juego en hostelería.</t>
  </si>
  <si>
    <t>Disposición transitoria 5ª. Dispositivos de control remoto de máquinas de juego.</t>
  </si>
  <si>
    <t>Art. 18 ( no  incluido  en el documento borrador)</t>
  </si>
  <si>
    <t>La nueva ley restringe y genera desequilibrio</t>
  </si>
  <si>
    <t xml:space="preserve">falsa promesa de proteger </t>
  </si>
  <si>
    <t>No intentar hiperregular todos los sectores</t>
  </si>
  <si>
    <t>ELIMINAR EXPRESIÓN "MATERIAL DE COMERCIO RESTRINGIDO"</t>
  </si>
  <si>
    <t xml:space="preserve">ELIMINAR TODO LO REFERIDO A LA MONITORIZACIÓN </t>
  </si>
  <si>
    <t>eliminar el requisito de monitorizar</t>
  </si>
  <si>
    <t>NO AMPLIAR EL APARTADO</t>
  </si>
  <si>
    <t>NO CONSIDERAR ELEMENTOS DE LA ACTIVIDAD
 DE JUEGO PROGRAMAS Y ACCESORIOS COMPLEMENTARIOS</t>
  </si>
  <si>
    <t>DEFINIR PROHIBICION DE LA PUBLICIDAD DE LOS PREMIOS</t>
  </si>
  <si>
    <t>ELIMINAR ARTÍCULO</t>
  </si>
  <si>
    <t>Promocionar en linea con la ley nacional</t>
  </si>
  <si>
    <t>AUTORIZACION COMUNICACIONES PREVIA POR EL USUARIO</t>
  </si>
  <si>
    <t>Incluir bares y expendedurias de loterías y ONCE</t>
  </si>
  <si>
    <t>DEFINICION DE  áreas de influencia de centros escolares y otros lugares de afluencia juvenil,</t>
  </si>
  <si>
    <t>FOMENTAR LA FORMACION, EDUCACIÓN Y SENSIBILIZACIÓN
 EN POBLACIONES VULNERABLES</t>
  </si>
  <si>
    <t>CONSIDERAR QUE LAS DISTANCIAS
 NO QUEDAN JUSTIFICADAS</t>
  </si>
  <si>
    <t>ADMITIR OTROS MEDIOS DE PAGO</t>
  </si>
  <si>
    <t>Eliminar apartado 4</t>
  </si>
  <si>
    <t>IMPOSIBLE APLICACIÓN EN HOSTELERIA</t>
  </si>
  <si>
    <t>ELIMINAR APARTADO</t>
  </si>
  <si>
    <t>ELIMINAR DISPOSITIVO DE CONTROL REMOTO</t>
  </si>
  <si>
    <t xml:space="preserve">eliminar el requisito de los mandos </t>
  </si>
  <si>
    <t>ELIMINAR MENSAJES CADA 15 MINUTOS</t>
  </si>
  <si>
    <t>ELIMINAR APARTADO D)</t>
  </si>
  <si>
    <t>ELIMINAR AVISO DE TIEMPO EN LAS MAQUINAS</t>
  </si>
  <si>
    <t>ELABORAR POR PARTE DE LA 
ADMINISTRACION DE UN SISTEMA DE ACCESO AL LISTADO DE DEPENDENCIAS OFICIALES</t>
  </si>
  <si>
    <t xml:space="preserve"> eliminar dispositivo de control y acceso remoto</t>
  </si>
  <si>
    <t>Revisar artículo</t>
  </si>
  <si>
    <t xml:space="preserve">POCA CONCRECION DE LA REDACCIÓN </t>
  </si>
  <si>
    <t xml:space="preserve">MAYOR CONCRECIÓN EN LA REDACCIÓN </t>
  </si>
  <si>
    <t xml:space="preserve">CAMBIO DE TERMINOLOGÍA </t>
  </si>
  <si>
    <t>AÑADIR EL TÉRMINO "RESPETAR"</t>
  </si>
  <si>
    <t>MAYOR CONCRECIÓN EN LA ESPECIFICACIÓN DE DOCUMENTOS ACREDITATIVOS</t>
  </si>
  <si>
    <t>MAYOR CONCRECIÓN EN LA ESPECIFICACIÓN 
DE DOCUMENTOS ACREDITATIVOS</t>
  </si>
  <si>
    <t>Añadir sanciones a menores, autoexcluidos y personas que ejercen violencia</t>
  </si>
  <si>
    <t>PERMITIR OTROS MEDIOS DE PAGO</t>
  </si>
  <si>
    <t>AÑADIR un nuevo apartado I)SANCIONES A AUTOPROHIBIDOS</t>
  </si>
  <si>
    <t>Eliminar apartado e)</t>
  </si>
  <si>
    <t>INCLUIR ATUOPROHIBIDOS</t>
  </si>
  <si>
    <t>REDACCIÓN CONFUSA E INCLURI MENORES Y AUTOPROHIBIDOS</t>
  </si>
  <si>
    <t>ASIGNAR  APORTACION ECONÓMCA PARA ESTE FIN EN BASE A LOS IMPUESTOS DEL JUEGO</t>
  </si>
  <si>
    <t>DEFINIR DE SECTORES VULNERABLES</t>
  </si>
  <si>
    <t>CAMBIO DE CONCEPTO:
 "USO SALUDABLE DE NUEVAS TECNOLOGÍAS"</t>
  </si>
  <si>
    <t>ELIMINAR CONCEPTOs medidas preventivas a la población GENERAL</t>
  </si>
  <si>
    <t>SEPARAR ASPECTOS EDUCATIVOS Y TÉCNICOS</t>
  </si>
  <si>
    <t>APOYAR ACTIVIDADES DE PREVENCIÓN</t>
  </si>
  <si>
    <t>AÑADIR el desarrollo curricular preventivo
 TODOS LOS NIVELES EDUCATIVOS</t>
  </si>
  <si>
    <t>ESPECIFICAR</t>
  </si>
  <si>
    <t>AMPLIAR PLAZO</t>
  </si>
  <si>
    <t>ELIMINAR</t>
  </si>
  <si>
    <t>Sustiuir el dispositivo por otro sistema</t>
  </si>
  <si>
    <t>INVIABLE APLICACIÓN EN EL PLAZO INDICADO</t>
  </si>
  <si>
    <t>elimiar requisito dispositivo de control remoto y plazo</t>
  </si>
  <si>
    <t>REDUNDANCIA DEL TEXTO</t>
  </si>
  <si>
    <t>Modificar el artículo 18.2</t>
  </si>
  <si>
    <t>La nueva ley RESTRINGE la posibilidad de generar más negocio y genera un desequilibrio entre diferentes competencias de Juego, Nacional y Autonómica.</t>
  </si>
  <si>
    <t>Muestra una falsa promesa de proteger a la ciudadanía, pero ¿de qué peligro?</t>
  </si>
  <si>
    <t xml:space="preserve">Si se define como un sector económico, que tengas las garantías del resto de sectores económicos. </t>
  </si>
  <si>
    <t xml:space="preserve">Se propone eliminar la expresión " material de comercio restringido" y dejarlo como " El material utilizable para la práctica de los juegos y apuestas deberá estar, en todo caso, previamente homologado por el órgano competente de la Administración de la Comunidad Autónoma " </t>
  </si>
  <si>
    <t xml:space="preserve">Se propone eliminar la monitoriazción de los sistemas, porque no parece razonable monitorizar toda la actividad, no estoy en absoluto de acuerdo, puede transgredir la privacidad de la empresa. </t>
  </si>
  <si>
    <t>Se propone no ampliar el apartado 6. Propongo que no se consideren elementos de la actividad de juego programas y accesorios complementarios y que no son de juego propiamente como CRM, softwares que no tengan juegos.</t>
  </si>
  <si>
    <t>Se propone no consider elementos de la actividad  de juego programas y accesorios complementarios y que no son de juego propiamente como CRM, softwares que no tengan juegos. Porque Estos elementos complementarios ya se encuentran supervisados y  homologados por sus propios organismos reguladores. el obligar a una segunda supervisión u homologación por la parte de juego supondría un encarecimiento de costes y sobre todo un entorpecimiento y retraso en la puesta en el mercado de los mismos, que iría en contra de la necesidad de eliminar duplicidad de trámites, y no favorecería la simplificación de los procedimientos administrativos</t>
  </si>
  <si>
    <t xml:space="preserve"> Se propone que se prohiba la publicidad de los premios pero no de la oferta de juego existentes, porque entre la oferta esta el deporte.</t>
  </si>
  <si>
    <t>Se propone que las  promociones de captación y fidelización de clientes,vayan en linea con lo que autorice la ley nacional.</t>
  </si>
  <si>
    <t>¿ En los establecimientos regulados no aparecen los bares en el texto?.  ¿Que pasa con las expendedurias de loterias y ONCE?</t>
  </si>
  <si>
    <t>¿que pasa con las expendedurias de loterias sin control, esto produce agravio comparativo?</t>
  </si>
  <si>
    <t xml:space="preserve"> Se propone que se definan con clariad que se entiende por áreas de influencia de centros escolares y otros lugares de afluencia juvenil, creemos que no habria problema con el control acceso. en su caso definir zonas de afluencia juvenil.</t>
  </si>
  <si>
    <t>Se propone fomentar la formación, educación y sensibilización  en poblaciones vulnerables, sobre todo a los jóvenes. La distancia mínima al juego para un joven es lo que le separa de su móvil. Con lo cual para fomentar la prevención es lo fundamental.</t>
  </si>
  <si>
    <t xml:space="preserve">Se propone que se considere que las distancias, porque ya hay unos sistemas efectivos de control en la puerta de los establecimientos, éstas no quedan debidamente justificadas, máxime en base a los datos de la Comunidad Autonoma y Dirección General. </t>
  </si>
  <si>
    <t>Se propone admitir cualquier otro medio de pago, porque las máquinas de juego deben admitir dinero o cualquier otro medio de pago admitido en derecho, y también poder pagar los premios. Sobre todo por cuestiones sanitarias provocadas por el covid, ya que las autoridades sanitarias aconsejan fomentar cobros y pagos por medios que favorezcan el distanciamiento social</t>
  </si>
  <si>
    <t>Se propone su elimniación, e imagina que el artículo es un error</t>
  </si>
  <si>
    <t xml:space="preserve">Segun exposicion de motivos, solo para maquinas en bares, se considera imposible de aplicar </t>
  </si>
  <si>
    <t>Se propone eliminar la  introducción de los sistemas de apuestas en bares y cafeterías, ya que se considera un error. Si no lo fuera, no  se estima conveniente, ya que si el sentido de la ley es proteger al ciudadano porque  se le de la posibilidad de apostar en espacios donde no se controla el acceso. ¿O es que el camarero va a tener que identificar a cada persona que entre en un cafetería para comprobar su edad?</t>
  </si>
  <si>
    <t xml:space="preserve"> Se propone eliminar el dispositivo de control remoto , porque las máquinas de tipo B en salones no necesitan de dispositivo remoto de encendido y apagado, ya que el local ya tiene control de acceso. Por la disposición transitoria 4º parece que solo se aplicaría a las máquinas de hostelería. De ser así también estamos en contra, el efecto disuasorio y sobre todo de fomento de juego responsable y de imposibilidad de acceso a menores y prohibidos se consigue de manera más eficaz, en lugar de con un mando, por ejemplo mostrándose en las pantallas de las máquinas de nueva homologación, cuando están en modo reposo, mensajes de advertencia y para un consumo responsable </t>
  </si>
  <si>
    <t xml:space="preserve">Se propone desde el punto de vista de la fabricación la inviabilidad del  dispositivo de encendido y apagado  debido a cuestiones técnicas de fabricación. También por problemas de operatividad  ya que no se garantiza el libre uso de la maquina. La maquina ya esta configurada para invitar al juego responsable. 
</t>
  </si>
  <si>
    <t xml:space="preserve">
Se propone eliminar el requisito de los mandos de acceso:¿Alguna vez un mando ha solucionado una falta de educación de las personas?
qué será lo siguiente en mandos? El de la nevera, la de la play station, el de AMAZOn para que solo puedas consumir según interese al regulador?
</t>
  </si>
  <si>
    <t>Se propone eliminar este requisito, porque los mensajes cada 15 minutos, suponen en el mejor de los casos reprogramar todas las máquinas para Aragón, y volver a homologar, cosa que no sabemos si los fabricantes les va a interesar hacer para las máquinas que se vendan aqui. Esto supone para el sector una gran pérdida de competitividad.¿quién va a frontar ese coste?, no se ha medido. Si no se miden los costes de implementamción de una norma nueva, puede ser ilegal.</t>
  </si>
  <si>
    <t xml:space="preserve"> Se propone su eliminación, el aviso de tiempo de juego provoca una ansiedad en el jugador que hace que juegue más compulsivamente porque el tiempo se le agota. además ya ha sido puesto en marcha en otras jurisdicciones autonómicas y se acabó derogando por resultar contraproducente.</t>
  </si>
  <si>
    <t xml:space="preserve"> Se propone su eliminación de este dispositivo de control y acceso remoto para la Administración, por dos motivos, primero porque el acceso a las cantidades jugadas y los premios entregados ya lo tiene la administración a través del sistema actual de contadores, y segundo por la imposibilidad técnica ya comentada anteriormente: muchas de las máquinas actuales no soportarían ni a nivel hardware ni software estos requisitos técnicos, su coste sería elevadísimo, y muchos territorios de Aragón no cuentan con las infraestructuras técnicas necesarias para el acceso a redes de comunicación.</t>
  </si>
  <si>
    <t xml:space="preserve">Se propone revisar el apartado porque  hacer referencia a operaciones financieras diferentes para una aplicación diferente.Una es de índole técnica y la otra es de índole financiera. El tratamiento de la operación en las entidades financieras es totalmente diferente
</t>
  </si>
  <si>
    <t>"personas accionistas" no se entiende el por qué de esa redacción; existen diferencia  entre personas y participes
poca concrecion de la redaccion </t>
  </si>
  <si>
    <t>Dejar claro en el articulo 30bis. Las personas que ostenten en los órganos de administración o consejeros para cumplir los requisitos exigidos en el art 31.2 de la ley</t>
  </si>
  <si>
    <t xml:space="preserve">Se propone cambiar el termino "accionista, participes" a "personas con responsabilidad directa"
</t>
  </si>
  <si>
    <t xml:space="preserve">Se propone  que se especifiquen como documentos acreditatitos de identidad DNI español o de cualquier pais europeo, NIE, Pasaporte, carnet de conducir y con carácter general cualquier documento acreditativo de la identidad. </t>
  </si>
  <si>
    <t>En cuanto a los documentos identificativos, se propone que no solo se debe contemplar DNI o NIE, sino pasaportes, documentos identificativos nacionales de países de la unión Europea, y otros, de tal manera que ningún ciudadano o empresa pueda, por no poseer un documento de los incluidos en el listado, no cumplir con los requisitos de control previo. Se debe establecer una coordinación entre las exigencias documentales para el acceso a los registros de prohibidos y las exigencias de exhibición de documentación en el acceso, muy importante para poder cubrir todas las posibles picarescas de utilización de documentación falsa, acceso con documento diferente al de la prohibición, etc. Además de incluirse una manera de comprobarse fehacientemente la mayoría de edad del cliente.</t>
  </si>
  <si>
    <t>Se propone añadir sanciones a menroes, dentro del regimen sancionador, que se aplique a usuarios. Para que los menores que intenten entrar tengan una sancion, minima, pero se inicie expediente que llegue a los padres. En el caso de mayores de edad, que manipulen maquinas que sean sanciones muy graves. así como autoexcluidos que intenten entrar en los locales, con agrabante si buscan chantajear portando varias documentaciones</t>
  </si>
  <si>
    <t>Se considera positivo prohibir prestamos pero que  no se permita  otra modalidad de crédito o asistencia financiera a particulares o personas usuarias hay que eliminarlo,  hay que actualizar y permitir.</t>
  </si>
  <si>
    <t>Se propone  que los autoprohibidos sean sancionados, a parte  de la empresa</t>
  </si>
  <si>
    <t>En su totalidad</t>
  </si>
  <si>
    <t>Se propone mejora  redacción porque es confusa y añadir el supuesto de menores  Y Autoprohibidos</t>
  </si>
  <si>
    <t>Se propone asignar una aportación económica directa a esta disposición en base a los impuestos del juego.</t>
  </si>
  <si>
    <t xml:space="preserve">Se propone un cambio de concepto de "uso saludable de nuevas tecnologías", ¿porqué se integra ese concepto?, ¿qué se entiende de uso saludable de nuevas tecnologías? Es muy genérico no dice nada . La educación en el uso responsable de la tecnología no debe ser propia del juego sino de la educación en las familias e instituciones educativas. Nuevas tecnologías lo son todo. Son herramientas...
</t>
  </si>
  <si>
    <t>Se propone eliminar los conceptos de medidas preventivas a la población GENERAL. No toda la población juega ni va a jugar ni tampoco está en ese debate.</t>
  </si>
  <si>
    <t>Se propone introducir los aspectos educativos en leyes de educación, y dejar los aspectos puramente técnicos que regulan el sector económico del juego.</t>
  </si>
  <si>
    <t xml:space="preserve">Con respecto de los contenidos de la disposición adicional sexta, saludar como muy acertado todo lo relacionado con la protección a los sectores sociales más vulnerables. Es importantísima la elaboración de estrategias y programas para la prevención selectiva, priorizándose intervenciones en el ámbito escolar, familiar y juvenil. El propio Sector del juego se ofrece a colaborar en actividades de formación, educación y sensibilización, que favorezcan que la juventud haga un uso sano de su tiempo libre, y que cuente con las herramientas para controlar sus impulsos y gestionarlos adecuadamente, todo ello con el necesario acompañamiento de padres y formadores. </t>
  </si>
  <si>
    <t>Se propone incluir el desarrollo curricular preventivo en todos los niveles educativos del riesgo del juego y de la ludopatía tanto presencial como online</t>
  </si>
  <si>
    <t xml:space="preserve">Se propone especificar que  " las solicitudes en trámite, por orden de entrada con fecha de registro, previas a la entrada en vigor de esta normativa no se les aplicará el artículo 15.4 (distancias) siempre que se hubiera presentado solicitud de licencia de obras y/o actividad en el Ayuntamiento correspondiente. </t>
  </si>
  <si>
    <t>que el periodo se amplie en el caso de tener que realizar obras. la obtencion de licencia urbanistica ya lleva meses. que haya un año en caso de obras</t>
  </si>
  <si>
    <t>Se propone  ampliar el plazo de 2   meses a 6 meses en lo que respecta a la  fachada y  respecto a registro de 2 a 12 meses.</t>
  </si>
  <si>
    <t xml:space="preserve">Se propone la  ampliación de plazos para adecuar fachadas y controles registro, del establecido a unos plazos considerablemente mas amplios que no bajen de 12 meses. </t>
  </si>
  <si>
    <t>Se propone sustituir el dispositivo  por una mejor vía, como puede ser, mostrándose mensajes de prevención y juego responsable en las pantallas de las máquinas de nueva homologación, cuando se encuentren en modo reposo.</t>
  </si>
  <si>
    <t xml:space="preserve">Se propone eliminar todo lo referente al mando de máquina B, no queda justificado, coincidimos en que no es viable. </t>
  </si>
  <si>
    <t xml:space="preserve">Se propone eliminar el requisito del dispositivo.
</t>
  </si>
  <si>
    <t xml:space="preserve"> Se propone ampliar el plazo si al final se establece de obligado cumplimiento instalar el dispositivo, porque el cambio del 100% del parque de maquinas en un año es inasumible.</t>
  </si>
  <si>
    <t xml:space="preserve">Este dispositivo de control remoto es de imposible aplicación en el plazo indicado, o incluso en un plazo mayor. Debido a que se parte de cero, ya que las máquinas actuales no se encuentran preparadas para ello, por lo que nos encontraríamos ante unas necesidades de sustitución de las mismas, que además resulta inviable en el contexto de la brutal crisis económica actual. Además y por desgracia, parte importante del territorio aragonés tiene complicado acceso a las redes de comunicación que serían necesarias para poder llevar este requisito a cabo. </t>
  </si>
  <si>
    <t>Se propone es un doble control absurdo, que no se ponga y el plazo durante la vida de maquinas si no se atiende</t>
  </si>
  <si>
    <t>El artículo 21.1 letras d) y e) no se refieren a dispositivos de control remoto. Hacen referencia a mensajes en la máquina y al acceso a datos de esta. El acceso a datos ya existe y la Administración puede consultarlos en cualquier momento.</t>
  </si>
  <si>
    <t>Solicito modificar el articulo 18.2. tambien valido para los articulos de bingos y casino y propongo que la licencia de juego sea indefinida, como la licencia municipal y urbanistica ya  se esta haciendo  en otras  comunidades  autónomas como Navarra y Galicia.</t>
  </si>
  <si>
    <t>Artículo 6. Material para la práctica de juegos y apuestas</t>
  </si>
  <si>
    <t>Artículo 6. Material para la práctica de juegos y apuestas. 1. El material utilizable para la práctica de los juegos y apuestas deberá estar, en todo caso, previamente homologado por el órgano competente de la Administración de la Comunidad Autónoma y tendrá la consideración de material de comercio restringido.</t>
  </si>
  <si>
    <t xml:space="preserve">Artículo 6. Material para la práctica de juegos y apuestas. 5. Las plataformas, material de software, equipos, sistemas, terminales e instrumentos complementarios o conexos a la actividad de juego precisan autorización previa a su instalación. Dichos sistemas deberán estar monitorizados, con mecanismos de comunicación seguros, proporcionados por el fabricante y por el operador, pudiendo realizar la Administración consultas mediante acceso remoto y tiempo real de la información registrada en el sistema, debiendo estar disponible en todo momento. </t>
  </si>
  <si>
    <t xml:space="preserve">Artículo 6. Material para la práctica de juegos y apuestas. 6. A los efectos de esta Ley, son elementos complementarios o conexos a la actividad del juego, que precisan de previa autorización del órgano de la Administración competente en materia de juego, el conjunto de sistemas, redes, equipos, material de software y demás instrumentos telemáticos, informáticos o electrónicos utilizados para la organización, explotación y desarrollo de la actividad de juego, así como para la anotación de las personas visitantes, realización de comunicaciones comerciales, actividades de fidelización y demás transacciones realizadas entre las personas jugadoras y el titular del establecimiento” </t>
  </si>
  <si>
    <t>Artículo 12. Publicidad, patrocinio o promoción de las actividades de juego y de los locales de juego.</t>
  </si>
  <si>
    <t>Artículo 12. Publicidad, patrocinio o promoción de las actividades de juego y de los locales de juego.2. En las fachadas y en el exterior de los locales de juego no se podrán utilizar carteles informativos, comunicaciones comerciales o imágenes publicitarias de juego sin autorización o que induzcan a error de la actividad autorizada, inciten o estimulen a la práctica de juego o incluyan información sobre el importe de premios, el coeficiente de las apuestas o imágenes o referencias al deporte o la facilidad para obtener premios.</t>
  </si>
  <si>
    <t>Artículo 12. Publicidad, patrocinio o promoción de las actividades de juego y de los locales de juego.4. Se prohíben las promociones de captación y fidelización de clientes, la entrega de bonos de fidelización y ofrecer juego gratuito o a precio inferior al autorizado.
Ningún tipo de promoción puede alterar la mecánica del juego ni el retorno en premios de los juegos a los que se aplica.</t>
  </si>
  <si>
    <t>Artículo 12. Publicidad, patrocinio o promoción de las actividades de juego y de los locales de juego.5. Se prohíben las comunicaciones comerciales individualizadas a las jugadoras y jugadores por medios informáticos, electrónicos o telemáticos y a través de las redes sociales y demás proveedores de servicios tecnológicos”.</t>
  </si>
  <si>
    <t>Artículo 12. Publicidad, patrocinio o promoción de las actividades de juego y de los locales de juego. 5.Se prohíben las comunicaciones comerciales individualizadas…</t>
  </si>
  <si>
    <t>Artículo 15. Requisitos y clases de locales.</t>
  </si>
  <si>
    <t>Artículo 15. Requisitos y clases de locales. 1.Los juegos y apuestas catalogados sólo podrán organizarse…</t>
  </si>
  <si>
    <t>Artículo 15. Requisitos y clases de locales. 4. No podrán concederse nuevas autorizaciones de apertura o de ampliación de locales de juego a 300 metros de las áreas de influencia de centros escolares y otros lugares de afluencia juvenil, medidos desde el centro de la entrada principal del establecimiento de juego autorizado y siguiendo el eje del vial más corto de dominio público</t>
  </si>
  <si>
    <t>Artículo 15. Requisitos y clases de locales. 5. En el local de juego deberá figurar, en lugar visible, de forma clara y a disposición de los clientes, la indicación de los juegos autorizados, los precios, las apuestas máximas y mínimas, la distribución de los premios, un extracto de las principales reglas de juego, varios ejemplares de la reglamentación técnica específica de cada uno de los juegos autorizados en el local y de la Ley del Juego, folletos informativos de prevención y de tratamiento de la ludopatía, folletos de la práctica de juego responsable y folletos informativos de la posibilidad de solicitar autoprohibición al juego.</t>
  </si>
  <si>
    <t>Artículo 15. Requisitos y clases de locales. 6. Los juegos autorizados en los locales de juego no serán visibles desde el exterior ni desde la zona del servicio de control de acceso y registro.</t>
  </si>
  <si>
    <t>“Artículo 20 bis. Locales de apuestas.A efectos de esta Ley, se consideran locales de apuestas aquellos establecimientos cuya actividad principal es la formalización de apuestas deportivas, de competición o de otra índole”.</t>
  </si>
  <si>
    <t>Artículo 21. Máquinas de juego</t>
  </si>
  <si>
    <t>Artículo 21. Máquinas de juego 1. A los efectos de esta Ley, se consideran máquinas de juego, recreativas y de azar, los aparatos o instrumentos manuales o automáticos, mecánicos, electrónicos o informáticos que, a cambio de un precio en dinero, permiten su utilización para la obtención de un premio, o para el mero pasatiempo o recreo, en función del azar, de la habilidad de las personas jugadoras o de ambas circunstancias.</t>
  </si>
  <si>
    <t>Artículo 21. Máquinas de juego. 4.En los establecimientos de hostelería, bares, cafeterías, restaurantes, clubes y otros análogos, podrán instalarse máquinas de tipo A y B, en el número y con los requisitos que reglamentariamente se determinen.</t>
  </si>
  <si>
    <t>Artículo 21. Máquinas de juego. 7. Las máquinas de tipo B dispondrán de un dispositivo remoto de encendido y apagado para impedir el acceso al juego a los menores de edad y a las personas inscritas en el Registro de Prohibidos al juego.</t>
  </si>
  <si>
    <t>Artículo 22. Requisitos de las máquinas de juego.d) Disponer de un dispositivo que informe a la persona usuaria, automatizadamente, cada 15 minutos, del tiempo de juego.</t>
  </si>
  <si>
    <t>Artículo 22. Requisitos de las máquinas de juego..e) Disponer de un dispositivo de control y acceso remoto para la Administración mediante monitorización, que permita conocer en tiempo real, el sistema de juego, las cantidades jugadas y los premios entregados en las máquinas de juego instaladas en los locales de juego.</t>
  </si>
  <si>
    <t>Artículo 22. Requisitos de las máquinas de juego.e) Disponer de un dispositivo de control y acceso remoto para la Administración mediante monitorización, que permita conocer en tiempo real, el sistema de juego, las cantidades jugadas y los premios entregados en las máquinas de juego instaladas en los locales de juego.</t>
  </si>
  <si>
    <t>Artículo 22. Requisitos de las máquinas de juego.  3. En el frontal de la máquina de juego constarán las advertencias:</t>
  </si>
  <si>
    <t>Artículo 31. Prohibiciones subjetivas. 3. Tampoco podrán participar, directa o indirectamente, en las apuestas, deportistas, sus agentes, entrenadores…</t>
  </si>
  <si>
    <t>Artículo 32. Personas jugadoras. Artículo 32. Personas jugadoras. 1. Las personas usuarias en los juegos incluidos… d) Al tiempo de uso correspondiente al precio de la partida de que se trate.</t>
  </si>
  <si>
    <t>Artículo 32. Personas jugadoras. 2. Las personas usuarias en los juegos incluidos... a) Facilitar su identificación mediante la exhibición del DNI o NIE…</t>
  </si>
  <si>
    <t>Artículo 33. Servicio de control de acceso y registro de visitantes de los locales de juego.</t>
  </si>
  <si>
    <t>Artículo 33. Servicio de control de acceso y registro de visitantes de los locales de juego. 1. Los locales de juego, con excepción de los salones recreativos, deberán disponer de un servicio de control de acceso y registro de visitantes, situado a la entrada de cada una de las puertas de acceso del establecimiento, para impedir la entrada de menores y de personas inscritas en el Registro de Prohibidos al juego. Del incumplimiento de esta obligación será responsable el titular de la autorización de funcionamiento del local de juego.</t>
  </si>
  <si>
    <t>Artículo 33. Servicio de control de acceso y registro de visitantes de los locales de juego. 3. Las inscripciones practicadas en el Registro de Prohibidos al Juego, a instancia de las personas interesadas, realizada de forma presencial o mediante sistemas identificación electrónica autorizados conforme a la legislación de procedimiento administrativo común, lo serán por tiempo indefinido y para todo tipo de juego. No obstante, la persona interesada podrá solicitar la cancelación de la inscripción transcurridos seis meses desde la práctica de la misma</t>
  </si>
  <si>
    <t>Artículo 33. Servicio de control de acceso y registro de visitantes de los locales de juego. 4. La función de anotación en el Libro de visitantes se realizará por la persona empleada del local, a través de un sistema informático, registrando, únicamente, el nombre y apellidos, el tipo y el número de documento de identificación de la persona usuaria, así como la fecha y hora de acceso…</t>
  </si>
  <si>
    <t>Artículo 39. Son infracciones muy graves: r)Conceder préstamos, ni cualquier otra modalidad de crédito…</t>
  </si>
  <si>
    <t>Artículo 40. Son infracciones graves: c) Permanecer abierto el local de juego fuera de su horario de apertura y cierre autorizado</t>
  </si>
  <si>
    <t>Artículo 40. Son infracciones graves: e)Permitir que los elementos de juego sean visibles desde el exterior…</t>
  </si>
  <si>
    <t>Artículo 40. Son infracciones graves: f) Reducir el capital de las empresas de juego o apuestas obviando los límites establecidos</t>
  </si>
  <si>
    <t>Artículo 43. Responsables de las infracciones.</t>
  </si>
  <si>
    <t>Artículo 43. Responsables de las infracciones. 1.Son responsables de las infracciones tipificadas en esta Ley las personas físicas…</t>
  </si>
  <si>
    <t>Disposición Adicional Sexta.—Prevención de la ludopatía.</t>
  </si>
  <si>
    <t>Disposición transitoria 1ª. Régimen transitorio de los expedientes de apertura…</t>
  </si>
  <si>
    <t>Disposición transitoria 2ª. Servicio de control de acceso y llevanza del Libro Registro de visitantes.Los locales de juego dispondrán de un plazo de dos meses, a partir de la entrada en vigor de esta Ley, para adecuarse a lo establecido en el artículo 33, relativo al control de acceso y registro de visitantes.</t>
  </si>
  <si>
    <t>Disposición transitoria 3ª. Fachadas y exterior de los locales de juego.Los locales de juego dispondrán de un plazo de dos meses, a partir de la entrada en vigor de esta Ley, para adecuarse a lo dispuesto en el artículo 12.2 de esta Ley, relativo a la publicidad en fachadas y exterior de los locales de juego</t>
  </si>
  <si>
    <t>Disposición transitoria 4ª. Dispositivos de encendido de las máquinas de juego en hostelería.Las empresas operadoras de máquinas de juego dispondrán de un plazo de un año, a partir de la entrada en vigor de esta norma, para adecuarse a lo dispuesto en el artículo 21.7 de esta Ley, relativo al dispositivo de encendido de máquinas de juego en hostelería.</t>
  </si>
  <si>
    <t>Disposición transitoria 5ª. Dispositivos de control remoto de máquinas de juego.Los titulares de los locales de juego dispondrán de un plazo de un año, a partir de la entrada en vigor de esta norma, para adecuarse a lo dispuesto en el artículo 22.1. d) y e) de la Ley, relativo al dispositivo de acceso remoto de las máquinas de juego.</t>
  </si>
  <si>
    <t xml:space="preserve">Disposición transitoria 6ª. Régimen sancionador del servicio de control de acceso y llevanza del Libro Registro de Visitantes.Se demora dos meses la aplicación del régimen sancionador por incumplimiento de la obligación de los locales de juego de disponer la ubicación física del servicio de control de acceso y registro en la entrada de cada una de las puertas de acceso del establecimiento y llevanza del Libro de visitantes. </t>
  </si>
  <si>
    <t>Eliminar el párrafo "…Para la mayoría de la población la práctica de juego con dinero constituye una oferta de ocio y de entretenimiento, practicada de manera informada, consciente y responsable".</t>
  </si>
  <si>
    <t>Repetición de términos</t>
  </si>
  <si>
    <t>Redundancia en "adicciones comportamentales sin sustancia" cambiar redacción.</t>
  </si>
  <si>
    <t>Eliminar "otros lugares de afluencia juvenil"</t>
  </si>
  <si>
    <t/>
  </si>
  <si>
    <t>Incluir en la redacción una definición científca de " persona que tiene problemas con el juego" independiente del concepto riqueza</t>
  </si>
  <si>
    <t>La Administración debe encargarse de emitir folletos informativos</t>
  </si>
  <si>
    <t>Eliminar artículo por protección de datos</t>
  </si>
  <si>
    <t>Modificar redacción</t>
  </si>
  <si>
    <t>Eliminar parte del texto</t>
  </si>
  <si>
    <t>Eliminar la parta de monitorización, o de forma íntegra</t>
  </si>
  <si>
    <t>Eliminarlo</t>
  </si>
  <si>
    <t>Eliminar por ser inviable la monitorización de una máquina</t>
  </si>
  <si>
    <t>Eliminar por ser inviable económicamente la monitorización generalizada</t>
  </si>
  <si>
    <t>Eliminarlo por  presentarse duplicidades en las homologaciones</t>
  </si>
  <si>
    <t>No añadir nuevas restricciones publicitarias</t>
  </si>
  <si>
    <t>Derecho a promoción veraz</t>
  </si>
  <si>
    <t>Permitir el anuncio de la actividad del establecimiento.</t>
  </si>
  <si>
    <t xml:space="preserve">Modificar la redacción y al público al que se prohíbe. </t>
  </si>
  <si>
    <t>Permitir comunicaciones comerciales individualizadas, salvo a menores y prohibidos</t>
  </si>
  <si>
    <t>Poder comunicarse en redes sociales</t>
  </si>
  <si>
    <t>Considerar las licencias en vigor</t>
  </si>
  <si>
    <t xml:space="preserve">Incluir espacio de recepción dentro de los metros últiles </t>
  </si>
  <si>
    <t>Incluir ONCE y Loterías como establecimientos de juego</t>
  </si>
  <si>
    <t>Eliminar la prohibición de ampliación a los locales ya existentes</t>
  </si>
  <si>
    <t xml:space="preserve">Concreción de lugares de afluencia escolar y juvenil </t>
  </si>
  <si>
    <t>Eliminar al existir un control de acceso en los locales de juego, y al  considerarse ambiguo</t>
  </si>
  <si>
    <t>Definir qué son lugares de afluencia juvenil.</t>
  </si>
  <si>
    <t>Eliminar las distancias entre los salones de juego y los centros escolares; y crear campañas de formación, educación y sensibilización.</t>
  </si>
  <si>
    <t>Eliminar parte relacionada con los folletos informativos</t>
  </si>
  <si>
    <t>Eliminar el requisito de visibilidad desde la zona de acceso y registro</t>
  </si>
  <si>
    <t>Ampliar tipos de locales de apuestas</t>
  </si>
  <si>
    <t>Eliminar todo el artículo</t>
  </si>
  <si>
    <t>Añadir para que el pago de la partida y el cobro del premio admita distintos medios de pago o cobro</t>
  </si>
  <si>
    <t>Eliminar la instalación de máquinas auxiliares de expedición de apuestas, por no haberse llevado a trámite en Aragón.</t>
  </si>
  <si>
    <t>Eliminar  los aparatos auxiliares de expedición de apuestas</t>
  </si>
  <si>
    <t>Sustituir el dispositivo remoto por mensajes en pantalla</t>
  </si>
  <si>
    <t>Eliminar el dispositivo remoto</t>
  </si>
  <si>
    <t>Eliminar completamente</t>
  </si>
  <si>
    <t>Eliminar el dispositivo remoto y sustituir por pantallazos informativos</t>
  </si>
  <si>
    <t>Eliminar referencia al dispositivo remoto, e incluir mensajes informativos</t>
  </si>
  <si>
    <t>Eliminar por completo</t>
  </si>
  <si>
    <t>Eliminar el control remoto de encendido y apagado al suponer tecnología</t>
  </si>
  <si>
    <t>Eliminar al ya existir control en los salones</t>
  </si>
  <si>
    <t>Eliminar al no existir problema de juego de menores en locales de Aragón y al ser inviable el acceso remoto y la monitorización</t>
  </si>
  <si>
    <t>Eliminarlo completamente</t>
  </si>
  <si>
    <t>Eliminarlo y sensibilizar por otras vías</t>
  </si>
  <si>
    <t>Eliminar por ser viable al no llegar el ADSL a todo Aragón.</t>
  </si>
  <si>
    <t xml:space="preserve">Eliminar por ser técnicamente inviable. </t>
  </si>
  <si>
    <t>Eliminaral ser inviable el acceso remoto y la monitorización</t>
  </si>
  <si>
    <t>Eliminarlo al estar regladas y homologadas las partidas por minuto</t>
  </si>
  <si>
    <t>Eliminarlo al hablarse de ADSL</t>
  </si>
  <si>
    <t>Eliminarlo al no ser necesario el control y acceso remoto. Además de ser inviable económicamente</t>
  </si>
  <si>
    <t>Añadir un apartado nuevo</t>
  </si>
  <si>
    <t>Modificar la redacción usando lenguaje inclusivo</t>
  </si>
  <si>
    <t>Añadir más documentos oficiales identificativos</t>
  </si>
  <si>
    <t>Añadir al texto exhibición de más docuementos nominativos oficiales</t>
  </si>
  <si>
    <t>Incluir documentos oficiales y eliminación de parte del texto</t>
  </si>
  <si>
    <t>Incluir la instalación de reconocimiento facial</t>
  </si>
  <si>
    <t xml:space="preserve">Dar mayor cobertura documental oficial y coordinación en los autoprohibidos </t>
  </si>
  <si>
    <t>Añadir que los extranjeros presenten todos los documentos disponibles</t>
  </si>
  <si>
    <t xml:space="preserve"> Elminar el requisito de ubicación de los puntos de control</t>
  </si>
  <si>
    <t>Eliminar porque ya se hace el control exhaustivo</t>
  </si>
  <si>
    <t>Modificar tiempo de la prohibición y el tipo de juego</t>
  </si>
  <si>
    <t>Eliminar por ser innecesario el ibro de visitas e incluir sistema de reconocimiento facial</t>
  </si>
  <si>
    <t>Eliminar del texto " cualquier otra modalidad de crédito"</t>
  </si>
  <si>
    <t>Facilitar uso de TPV</t>
  </si>
  <si>
    <t>Añadir al texto "permanecer abierto al público"</t>
  </si>
  <si>
    <t>Eliminar infraccion visibilidad</t>
  </si>
  <si>
    <t>Eliminar como infraccion permitir la visibilidad</t>
  </si>
  <si>
    <t>Eliminar al  duplicar el control de visibilidad</t>
  </si>
  <si>
    <t>Eliminarlo porque es una actividad de ocio legitimada y de diversión.</t>
  </si>
  <si>
    <t>Incluir régimen sancionador a menores y autoprohibidos.</t>
  </si>
  <si>
    <t>incluir régimen sancionador a menores y autoprohibidos.</t>
  </si>
  <si>
    <t>incluir sanciones disuasorias para los menores que intentan acceder</t>
  </si>
  <si>
    <t>Incluir sanciones para personas con acceso prohibido</t>
  </si>
  <si>
    <t>Incluir sanciones a menores y autoprohibidos que intentan acceder</t>
  </si>
  <si>
    <t>Añadir responsabilidad a personal y a infractores</t>
  </si>
  <si>
    <t>Importante la elaboración de programas para la prevención</t>
  </si>
  <si>
    <t>Programas de formación y sensibilización con el personal</t>
  </si>
  <si>
    <t>Importante formar a empleado y jóvenes</t>
  </si>
  <si>
    <t>Consolidación de licencias actuales</t>
  </si>
  <si>
    <t>Permitir ampliaciaciones cuando se soliciten administrativamente cambios en el local</t>
  </si>
  <si>
    <t>Licencias indefinidas</t>
  </si>
  <si>
    <t>Innecesario el registro de visitas</t>
  </si>
  <si>
    <t>Exigencia informática en el registro de visitas, elimar el Libro</t>
  </si>
  <si>
    <t>Poder promocionar productos del establecimiento</t>
  </si>
  <si>
    <t>Dar transparencia al sector</t>
  </si>
  <si>
    <t>Elminarla en consecuencia de la eliminación del artículo 12.2</t>
  </si>
  <si>
    <t>Eliminar requisito de  instalación del dispositivo de encendido.</t>
  </si>
  <si>
    <t>Eliminar el dispositivo de encendido y enfatizar los mensajes de juego responsable</t>
  </si>
  <si>
    <t>Eliminar el art. 21.7</t>
  </si>
  <si>
    <t>Eliminar esta disposición</t>
  </si>
  <si>
    <t>Anular la disposición</t>
  </si>
  <si>
    <t>Eliminar disposición por consecuencia de la eliminación de artículo 21.7</t>
  </si>
  <si>
    <t>Eliminar esta disposición y el  Art.22 d) y e)</t>
  </si>
  <si>
    <t xml:space="preserve">Eliminar disposicion </t>
  </si>
  <si>
    <t>Eliminar disposición</t>
  </si>
  <si>
    <t>Elminar disposición al solicitar la eliminación del Art. 21 1. d) y e)</t>
  </si>
  <si>
    <t>Inviabilidad en situar el punto de control de acceso en la entrada</t>
  </si>
  <si>
    <t>Añadir personas a "Registro de prohibidos al Juego"</t>
  </si>
  <si>
    <t>Mayor transparencia de las repercusiones del juego</t>
  </si>
  <si>
    <t xml:space="preserve">¿El/la hostelero/a puede consultar el Registro de Autoprohibidos? Párrafo "A su vez, y como consecuencia de la creciente preocupación..." </t>
  </si>
  <si>
    <t>Se propone eliminar termino se repite al final dispositivos de control remoto de máquinas de juego.</t>
  </si>
  <si>
    <t>Se propone eliminar "adiciones comportamentales sin sustancia", porque cuando se habla de adicciones sin sustancia, se entiende que son adicciones comportamentales o adicciones psicológicas, no hace falta poner adicciones comportamentales sin sustancia, ya que es redundante.</t>
  </si>
  <si>
    <t xml:space="preserve">Eliminar del párrafo 5 "y otros lugares de afluencia juvenil".La ambigüedad de esa afirmación motivaría una práctica incertidumbre.
</t>
  </si>
  <si>
    <t xml:space="preserve">En general, es necesario hacer especial hincapié en la labor de prevención de la ludopatía, sin descargar el problema en los locales de juego.
Hasta el Justicia de Aragón ha podido comprobar que la presencia de menores en los salones de juego es nula y el control de acceso perfecto como tiene dicho la Dirección General.
</t>
  </si>
  <si>
    <t xml:space="preserve"> Se propone que el texto borrado se incluya una definición cientifica de persona que tiene problemas con el juego.  Porque esto esta es independiente del dinero que se tiene. Los problemas del ludópatía no dependen del dinero que se pueda gastar, "los ricos", que no se arruinan nunca, también pueden desarrollar dependencia al juego.     
</t>
  </si>
  <si>
    <t>¿Quién se encarga de la información y de los folletos que han de estar en los locales de juego?  Quien haga llegar la información debe ser la administración y que se encarga de hacer la prevención.</t>
  </si>
  <si>
    <t>art.1.6.No puede tener acceso a los sistemas de fidelización por protección de datos. propongo eliminar este articulo</t>
  </si>
  <si>
    <t xml:space="preserve">Se propone eliminar del texto "tendrá la consideración de material de comercio restringido", porque ninguna normativa de otras CCAA lo contempla. La redacción debería ser: "el material utilizable para la práctica de los juegos y apuestas deberá estar, en todo caso, previamente homologado por el órgano competente de la Administración de la Comunidad Autónoma".
</t>
  </si>
  <si>
    <t xml:space="preserve">Se propone eliminar el siguiente texto.  "pudiendo realizar la Administración  consultas mediante acceso remoto y tiempo real de la información registrada en el sistema". Porque ni tan siquiera la AEAT tiene acceso en ningún caso en tiempo real, sino mediante solicitud notificada.
</t>
  </si>
  <si>
    <t xml:space="preserve">Se propone eliminar el articulo, o por lo menos la monitorización de los sistemas. Puesto que  la brigada tiene acceso a todo en el momento que quiera a esta información,  ya que sin permiso puedan acceder al sistema, esto no lo hace ni hacienda sin una orden. me parece que va en contra de la ley de proteccion de datos
</t>
  </si>
  <si>
    <t>Se propone eliminarlo en su totalidad</t>
  </si>
  <si>
    <t xml:space="preserve">Se propone eliminar este artículo porque monitorizar una maquina es inviable. siempre que quieran revisar algo solo tienen que comunicarlo y nos acercamos hasta la maquina a inspeccionar. </t>
  </si>
  <si>
    <t>Se propone eliminar este artículo porque la monitorización generalizada de los equipos no es viable económicamente, los equipos actuales no se encuentran preparados para ello</t>
  </si>
  <si>
    <t>Se propone eliminarlo porque no es viable que los elementos complementarios tengan que ser homologados, ya cuentan con certificaciones y homologaciones propias de sus organismos reguladores. Además sería duplicar estas homologaciones existentes con las propias de juego, lo cual no es aconsejable desde los principios de buena regulación, por suponer una traba administrativa adicional innecesaria</t>
  </si>
  <si>
    <t xml:space="preserve">Se propone no añadir restricciones publicitarias, puesto que en general el Reglamento de publicidad actualmente en vigor es lo suficientemente restrictivo en Aragón como para que no necesite el más mínimo retoque.
</t>
  </si>
  <si>
    <t xml:space="preserve"> Se propone permitir comunicaciones comerciales individualizadas ya que todas las actividades deben tener derecho a promocionar verazmente sus productos. </t>
  </si>
  <si>
    <t xml:space="preserve">Se propone modificar redacción y que se prohíba las promociones y fidelizacion a menores o prohibidos, pero el resto permitido.  </t>
  </si>
  <si>
    <t>Se propone  eliminar apartado 5 ,puesto que la comunicación debe ser posible , puesto que  hoy existen redes sociales que son actores reales de nuestra sociedad.</t>
  </si>
  <si>
    <t>Se propone respecto a los requisitos que se deben tener en cuenta las licencias en vigor, deben consolidarse y poderse renovar.</t>
  </si>
  <si>
    <t>Se propone respecto al requisito de crear un espacio de recepción, tener en cuenta en los metros útiles para que las propias licencias cumplan con las normas actuales.</t>
  </si>
  <si>
    <t xml:space="preserve">Se propone incluir como establecimientos de juego de cara al control de acceso y menores tambien las administraciones de 
loterias y apuestas del estado y ONCE
</t>
  </si>
  <si>
    <t xml:space="preserve">Se propone eliminar el apartado 4 completo. No tiene sentido establecer una medida de planicación de 300m de las áreas de influencias de centros escolares una vez se incorpora un control de acceso en la entrada de todos los locales de juego en Aragón. No hay ningún informe realizado por la administración que lo justifique ni estudios del impacto que esta medida tendrá sobre el sector. Además, ¿cómo se define lo que es un área de influencia de centros escolares y otros lugares de afluencia juvenil? Es muy ambiguo y puede llevar a confusiones de cara a su implementación e incluso suponer una prohibición tacita de la actividad. 
</t>
  </si>
  <si>
    <t>Se propone definir qué son lugares de afluencia juvenil.</t>
  </si>
  <si>
    <t>Se propone eliminar del apartado 4, las distancias entre los salones de juego y los centros escolares y añadir crear campañas de formación, educación y sensibilización. Porque no tiene base científica el establecimiento de distancias de locales de juego a centros escolares, que demuestren que una menor o mayor distancia influye en el desarrollo de conductas adictivas por parte de los jóvenes. La realidad es que la distancia de un joven al juego es la que le separa de su móvil, y eso no se puede controlar en esta Ley. La propuesta que se ofrece como alternativa, avalada por los profesionales en adicciones comportamentales en menores, pasan por crear y fomentar campañas de formación, educación y sensibilización en población joven, para que, acompañados por padres y educadores, cuenten con herramientas de prevención y control a adicciones no solo a juego (que lo tienen prohibido si es con dinero), sino sobre todo a videojuegos, nuevas tecnologías, móviles, redes sociales, etc.</t>
  </si>
  <si>
    <t xml:space="preserve">Se propone eliminar del texto del apartado 5 "folletos informativos de prevención y de tratamiento de la ludopatía, folletos de la práctica de juego responsable y folletos informativos de la posibilidad de solicitar autoprohibición al juego"
</t>
  </si>
  <si>
    <t>Se propone eliminar la parte del texto  que hace requiere  la no visibilidad  desde la zona del servicio de control de acceso y registro.</t>
  </si>
  <si>
    <t>Se propone incluir como locales de apuesta garitas ONCE Y establecimienntos de loterias y apuestas del Estado</t>
  </si>
  <si>
    <t xml:space="preserve">Se propone eliminar todo el artículo, porque es inviable ,  seria muy perjudicial para la hosteleria y más con lo que esta pasando ahora con el covid que están cerrando muchísimos bares
</t>
  </si>
  <si>
    <t>¿Qué quiere decir que podrá autorizarse la instalación de un aparato auxiliar de expedición de apuestas sólo con previa autorización?</t>
  </si>
  <si>
    <t>Se propone añadir a la redacción ,  lo necesario para que las máquinas de juego puedan aceptar el precio de la partida y pagar los premios no solo en dinero o metálico, sino por cualquier otro medio de pago o cobro aceptado en derecho. No solo porque los pagos y cobros en todos los ámbitos económicos admiten esto, sino porque como consecuencia de la crisis sanitaria provocada por el covid 19 las autoridades sanitarias recomiendan que los pagos y cobros se lleven a cabo mediante medios que favorezcan el distanciamiento social</t>
  </si>
  <si>
    <t xml:space="preserve"> Se propone eliminar el requisito de  la instalación de máquinas auxiliares de expedición de apuestas, ya que en Aragón no se llevó a trámite y no tiene ningún sentido que aparezca. Además no tiene ninguna lógica estar luchando por el tema de la ludopatía y el juego en menores y añadir máquinas de apuestas en los establecimientos de hostelería. Es totalmente contradictorio
</t>
  </si>
  <si>
    <t>Se propone la eliminación de los dos últimos párrafos del punto 4. Consideramos que la colocación de máquinas de apuestas en bares puede incentivar a los menores. No es labor del camarero identificar a los jugadores.</t>
  </si>
  <si>
    <t>Se propone sustituir el  requisito de instalar un dispositivo de encendido y apagado para las máquinas por mensajes sobre juego responsable y prevención, que sean mostrados en las pantallas de las máquinas mientras que las mismas se encuentren en modo reposo.</t>
  </si>
  <si>
    <t xml:space="preserve">Se propone eliminar del texto el requisito de acceso a las maquinas con control remoto de encendido y apagado
</t>
  </si>
  <si>
    <t xml:space="preserve">Eliminar el requisito del control remoto en las máquinas, ya que esta medida es inviable para su  aplicación en hostelería.   
</t>
  </si>
  <si>
    <t xml:space="preserve">Se propone eliminar el requisito de instalar un dispositivo de remoto de encendido y apagado en la máquinas y  sustituirlo por pantallazos informativos, cuando la máquina este inactiva.
</t>
  </si>
  <si>
    <t xml:space="preserve">Se propone , eliminar la referencia al dispositivo remoto y añadir el siguiente texto:
"Las máquinas de tipo B dispondrán en su pantalla de mensajes informativos sobre Juego Responsable, así como la información de las repercusiones que tiene el juego descontrolado, con frases cortas y directas"
</t>
  </si>
  <si>
    <t xml:space="preserve">Proponemos eliminarlo del todo el requisito del control remoto. 
</t>
  </si>
  <si>
    <t>Se propone eliminar  el encendido y apagado e maquinas implica tecnología que el tiempo sea mínimo y que este desarrollado.</t>
  </si>
  <si>
    <t xml:space="preserve">Se propone eliminar porque hay un problema de juego de menores en los locales de Aragón que justifiquen este articulo. En el ultimo año según datos de la propia Dirección General de Juego en Aragón hubo solo un caso de un menor jugando en una maquina b en hostelería. 
</t>
  </si>
  <si>
    <t xml:space="preserve">Se propone eliminarlo completamente. No tiene sentido para personas jugadoras que accedan al local. La persona problemática es la excepción. 
</t>
  </si>
  <si>
    <t>Se propone eliminar el dispositivo de información cada 15 minutos de tiempo de juego es contraproducente desde el punto de vista de la prevención, ya que crea ansiedad en el jugador con problemas y le hace gastar más. Además ya se puso en marcha en otras jurisdicciones autonómicas y se derogó por no ser adecuado. La clave está en prevenir y sensibilizar por otras vías, dirigidas a la población más vulnerable</t>
  </si>
  <si>
    <t>Se propone eliminar  este rquisito por ser inviable, ya que en muchos establecimientos no hay ADSL, algunos ni siquiera llega la red, que pasa si un bar deja de pagar el ADSL, ¿qué pasa si un hostelero no controla el acceso?... los bares son lugares en los que no tiene restringida la entrada nadie, asi que deberiamos pedir el DNI al 100% de las personas que accedieran a las máquinas(inviable).</t>
  </si>
  <si>
    <t>Se propone eliminar el requsitio del apartado d) y e)  porque es técnicamente es inviable. No se sabe cuando acaba un jugador y empieza otro.   El acceso remoto y monitorización técnicamente con las maquinas actuales es imposible.</t>
  </si>
  <si>
    <t xml:space="preserve">Se propone eliminar porque esta medida es técnicamente inviable y supondría un grave deterioro económico para el sector del juego y para la hostelería. 
El acceso remoto y monitorización técnicamente con las maquinas actuales es imposible.Hay en la actualidad programas de formación del personal de hostelería,  mensajes en las máquinas,, etc., que hacen una labor de prevención y control muy efectivos y eficientes.
</t>
  </si>
  <si>
    <t>Se propone eliminarlo, puesto que ya están regladas y homologadas las partidas posibles por minuto.</t>
  </si>
  <si>
    <t xml:space="preserve">Se propone eliminarlo completamente..Ni tan siquiera la AEAT tiene acceso a datos en tiempo real, salvo notificación expresa. </t>
  </si>
  <si>
    <t>Se propone eliminarlo porque el ADSL no es algo disponible en todos los establecimientos.</t>
  </si>
  <si>
    <t>Se propone eliminar este requisito del dispositivo de control y acceso remoto ya que no es necesario, sería redundante, puesto que el acceso a las cantidades jugadas y los premios entregados ya se tiene mediante los contadores exigidos en las máquinas. No es viable ni sostenible porque implicaría una gran inversión económica, que no tiene justificación dentro de la gran crisis económica provocada por el covid.</t>
  </si>
  <si>
    <t>Se propone añadir el siguiente apartado: e) Decálogo de Juego Responsable</t>
  </si>
  <si>
    <t>Se propone Modificar redacción: "..., entrenadores/as, jueces/zas, árbitros/as,..."</t>
  </si>
  <si>
    <t xml:space="preserve">Se propone eliminarlo por ser inviable </t>
  </si>
  <si>
    <t xml:space="preserve">Se propon añadir: Pasaporte, NIE o similar.Que cualquier documento identificativo de otro pais sea válido
</t>
  </si>
  <si>
    <t xml:space="preserve">Se propone  posibilitar otros documentos de identificación legales, a parte del DNI o NIE, para dar cabida a todas las acreditaciones legales existentes 
</t>
  </si>
  <si>
    <t>Se propone añadir: "exhibición de pasaportes, carnet de conducir o cualquier documento oficial en el que conste el nombre completo o numero de DNI".</t>
  </si>
  <si>
    <t>Se propone  incluir pasaporte o documento oficial y eliminar  "sin que ninguna persona pueda acceder al interior del local".</t>
  </si>
  <si>
    <t>Se propone en el control de acceso la instalación de un sistema de reconocimiento facial.</t>
  </si>
  <si>
    <t xml:space="preserve">Se propone dar una cobertura documental mayor que el DNI y NIE, por lo que se propone adicionar otros documentos como pasaporte, carnet de conducir, DNI propio de cada país (sobre todo en ámbito de la Unión Europea), u otros. Además, los documentos para inscribirse en el registro de autoprohibiciones deben estar coordinados con los necesarios para acceder a los locales de juego, para evitar picarescas. </t>
  </si>
  <si>
    <t xml:space="preserve">Se propone incluir como requisito r la aportación de todos los documentos disponibles para extranjeros, es decir que las  personas extranjeras que disponen de NIE y pasaporte, presenten ambos para acceder a los salones de juego.  Porque esto evitaría que cuando deciden autoprohibirse,  presenten solo uno de dichos documentos, y s siguan usando el otro para poder seguir entrando en los salones.
</t>
  </si>
  <si>
    <t xml:space="preserve">Se propone  eliminar el requisito de "..situado a la entrada de cada una de las puertas de acceso del establecimiento". </t>
  </si>
  <si>
    <t>Se propone eliminar este requisito control, porque llevamos un control exhaustivo de acceso y prohibidos desde hace años, sin necesidad de tener que poner una persona física en la entrada. Los datos de los últimos años avalan la mínima incidencia dada.</t>
  </si>
  <si>
    <t xml:space="preserve"> Se propone eliminar que las inscripciones"lo serán por tiempo indefinido y para todo tipo de juego" y añadir un tiempo definido y el tipo de juego que quiere dejar de realizar.</t>
  </si>
  <si>
    <t>Se propone eliminar este requisito ya que  el control de acceso y registro de prohibidos esta Inter conexionado, es innecesario el libro de visitas. Se propone  introducir un control de acceso facial, de forma que una vez te hayas registrado con tu DNI, puedas acceder con reconocimiento facial.</t>
  </si>
  <si>
    <t>Se propone eliminar del apartado "..cualquier otra modalidad de crédito o asistencia financiera.."</t>
  </si>
  <si>
    <t xml:space="preserve">Se propone incluir  la utilización de terminales TPV.
</t>
  </si>
  <si>
    <t xml:space="preserve"> Se propone eliminar como infracción la utilización de cualquier otra modalidad financiera, porque actualmente existen nuevas formas de pago que hay que tener en cuenta, pasarelas de pago, codigos QR, moviles, etc.</t>
  </si>
  <si>
    <t>Se propone añadir  en la redacción "permanecer abierto al publico".</t>
  </si>
  <si>
    <t xml:space="preserve">Se propone eliminar la parte del texto en la que se  considera como infracción que los elementos del juego sean visibles desde la zona del servicio de control de acceso y registro de visitantes.
</t>
  </si>
  <si>
    <t xml:space="preserve">Se propone eliminar "...y desde la zona del servicio de control de acceso y registro de visitantes"
</t>
  </si>
  <si>
    <t>Se propone eliminar, esta prohibición, ya que si no se ve desde el exterior, es duplicar el control de visibilidad también en el interior.</t>
  </si>
  <si>
    <t xml:space="preserve">Se propone eliminar esta infracción, ya que es como si quisiéramos eliminar que el interior de las cafeterías  se viera desde el exterior a alguien tomar una cerveza. Estamos ante una actividad de ocio y por lo tanto no entendemos porque no se pueda ver desde el exterior, es una actividad legitimada y de diversion.
</t>
  </si>
  <si>
    <t xml:space="preserve">Se propone incluir un régimen sancionador para aquellas personas que aún teniendo prohibido su acceso al local de juego hayan conseguido entrar en el mismo, tal y como ya está contemplado en otras Comunidades Autónomas, 
</t>
  </si>
  <si>
    <t>Se propone incluir algún tipo de sanción disuasoria o labor social obligatoria para el menor que intente acceder a un local de juego, sobre todo para que su entorno familiar tenga noticia de estas actividades, y pueda controlarlas. Ya se ha puesto en marcha en otras Autonomías y está funcionando muy bien como medida disuasoria.</t>
  </si>
  <si>
    <t>Se propone incluir sancionar a los menores y prohibidos que intentan acceder a los establecimientos de juego, aun sabiendo que no pueden, como ya ocurre en otras CCA como en Navarra. Por ejemplo a los menores no se les ocurre conducir un coche.</t>
  </si>
  <si>
    <t>Se propone añadir que se haga responsable de algún modo tanto al personal como a los infractores.</t>
  </si>
  <si>
    <t>Se considera muy importante el contenido de esta disposición adicional, en lo referido a la elaboración de estrategias y programas para la prevención, priorizándose intervenciones en el ámbito escolar, familiar y juvenil. La formación, educación y sensibilización para jóvenes es fundamental, en el sentido de establecerse actuaciones que propicien que la juventud haga un uso adecuado de su tiempo libre, y no solo en cuanto al juego por dinero, que lo tienen prohibido, sino en lo referido a redes sociales, videojuegos, móvil, nuevas tecnologías.... Estableciéndose herramientas para que, con una prevención temprana y primaria, se puedan poner en marcha actuaciones encaminadas a que estos jóvenes tengan un adecuado control de sus impulsos, con el  necesario acompañamiento de padres y educadores. No perdiendo de vista la opinión de los profesionales de la salud en adicciones comportamentales, por la cual no todo el mundo puede ser adicto, sino solamente determinados sujetos vulnerables, a los que hay que prestar especial atención. Y no siendo en ningún caso consumo igual a adicción.</t>
  </si>
  <si>
    <t xml:space="preserve">Se propone realizar programas de formación y sensibilización, es muy importante formar a empleados y formar y educar a la juventud. es donde empieza la prevención. Prohibiendo solo llegamos a que el juego vaya a juego ilegal y no controlado. </t>
  </si>
  <si>
    <t xml:space="preserve">Se propone la consolidación de todas las licencias en vigencia actual, deben ser consolidadas sea cual sea la futura planificación de Aragon. </t>
  </si>
  <si>
    <t xml:space="preserve">Permitir la ampliación de licencia cuando administrativamente sea necesario para cumplir los requisitos mínimos del  local de juego. Se pueden producir situaciones en las que se exija complementariamente para  la realización de la actividad cambios en el diseño o estructura del salón que deba de acomodarse, y en ese caso debe permitirse la ampliación en lo estrictamente necesario.
</t>
  </si>
  <si>
    <t>Se propone que las licencias de los locales deben pasar a ser indefinidas como en otros muchos sectores, genera estabilidad e inversión así como puestos de trabajo</t>
  </si>
  <si>
    <t xml:space="preserve">Se propone mantener la exigencia informática de un registro de visitantes que se  realizará automáticamente al ser controlado el visitante en el sistema REJUP, por lo tanto el libro es innecesario.
</t>
  </si>
  <si>
    <t>Se trata de dar transparencia al sector, si volvemos a esconder todo como en años se convierte en una actividad mal vista y que las personas que juegan de manera responsable sean tratadas como personas con adicciones cuando no es así. el 84% de la población juega de forma controlada</t>
  </si>
  <si>
    <t xml:space="preserve">Eliminar su contenido por haber solicitado la eliminación del art. 12.2.
</t>
  </si>
  <si>
    <t>Se propone eliminar este requisito del dispositivo, porque no es tecnológicamente viable la instalación de este dispositivo, y desde luego imposible de llevar a cabo en el plazo de una año. Una máquina de juego no es un ordenador que se pueda encender o apagar constantemente, como una máquina de tabaco. Para que esta actividad de máquinas en bares sea sostenible, compatible con la continuidad del Sector y con la prevención, se ofrece que en los momentos en que la máquina se encuentre en reposo, para las máquinas de nueva homologación, se muestre en las sus pantallas avisos de juego responsable, de prohibición de uso a menores de edad y prohibidos, etc.</t>
  </si>
  <si>
    <t xml:space="preserve">Se propone su eliminación del texto. Es inviable y sería mucho más efectivo enfatizar los mensajes de juego responsable y prevención. no existe un problema de juego de menores con las maquinas de hostelería en Aragón (1 acta en el ultimo año) que justifique esta medida, de difícil implantación y de repercusión económica muy grave. Ya existen diferentes medidas para conseguir el objetivo de que los menores no accedan a estas maquinas en la hostelería como loas  programas de formación para los hosteleros (COFAR), los avisos en las maquinas tanto físicos como técnicos (en pantalla), etc., que con un coste asimilable por el bar demuestran su buen resultado. 
</t>
  </si>
  <si>
    <t>Se propone eliminar porque es inviable para los establecimientos de hosteleria</t>
  </si>
  <si>
    <t>Se propone elimnar esta disposición,  es inviable técnicamente y como control y además  limita la libertad del público general. Según datos de la DGA no hay problemas en este sentido</t>
  </si>
  <si>
    <t xml:space="preserve">Se propone la anulación de este punto puesto que consideramos, como ya hemos explicado en el artículo correspondiente, que no debería existir el mando ¿quién realizaría el control de acceso?
</t>
  </si>
  <si>
    <t xml:space="preserve">Se propone eliminarla por cuanto hemos interesado la eliminación del art. 21.7, al ser tremendamente problemático para los propietarios y empleados de los locales de hostelería y no haberse detectado el más mínimo incidente o incidencia que motive su inclusión. 
</t>
  </si>
  <si>
    <t>Se propone eliminar esta disposición los puntos d) y e) en el artículo 22 de requisitos de máquinas de juego</t>
  </si>
  <si>
    <t>Se propone elimar este requisito, porque no es viable que las máquinas instaladas en locales de juego tengan que contar en un año con dispositivos de acceso remoto. Ni en más tiempo. Primero porque se parte de cero, la mayoría del parque de máquinas instalado actualmente no se encuentra preparado, ni en su hardware ni en su software, para llevar a cabo esta conexión. Habría que ponerlo nuevo, algo que es inviable con la brutal crisis económica provocada por el coronavirus. Además, por desgracia parte del territorio aragonés no cuenta con la red de conexión suficiente para que esta exigencia pudiese ser llevada a cabo. La alternativa que se ofrece es seguir con la situación actual, vigente en el 100% del territorio aragonés y en el resto de España, que funciona correctamente, y que consiste en que este acceso a los datos de entradas y salidas de las máquinas se haga a través de sus contadores, ya existentes y habilitados para Administración, inspección, etc.</t>
  </si>
  <si>
    <t xml:space="preserve">Se propone elimar toda la disposición
</t>
  </si>
  <si>
    <t xml:space="preserve">Se propone que al haber solicitado la eliminación del art. 22.1 d) y e), también solicitamos la eliminación de esta disposición. 
</t>
  </si>
  <si>
    <t xml:space="preserve">Como hemos manifestado en su momento la inviabilidad e innecesariedad de situar físicamente el control de acceso en la puerta del local de juego, no tiene sentido mantener régimen sancionador por su incumplimiento. 
</t>
  </si>
  <si>
    <t>Se propone  en todo el texto del borrador  incluir el concepto de personas , es decir en vez de " Registro de prohibidos al Juego", y poner "Registro de personas Prohibidas al Juego". Porque es más inclusivo(Ellas y ellos).</t>
  </si>
  <si>
    <t xml:space="preserve">Del contenido general de todos los estudios realizados EN ARAGON respecto de la incidencia del juego presencial en todas las edades,  estudios tanto públicos como privados, y de las propias manifestaciones de la Brigada de Juego y de la Dirección General se induce  la innecesariedad de la inmensa mayoría de las modificaciones legislativas que se proponen en el Anteproyecto.
</t>
  </si>
  <si>
    <t xml:space="preserve">Se propone que exista mayor información y transparencia respecto a las repercusiones  del juego
</t>
  </si>
  <si>
    <t>Aragón, debe tener presente que el juego presencial esta altamente reglado para publicidad y promociones, sector que no ha creado situaciones de alarma, tal y como lo ha hecho las grandes campañas de apuestas en televisión por parte del juego online a nivel nacional, sin dejar ingresos en la Comunidad Autónoma de Aragón.</t>
  </si>
  <si>
    <t>para nada equitativa la participación de personas del sector en el taller, igualado entre quién defiende su negocio y quienes trabajan en defensa de los derechos de prevención de la comunidad</t>
  </si>
  <si>
    <t>Nº DE ARTICULO
/DISPOSICION</t>
  </si>
  <si>
    <t>SUBAPARTADO</t>
  </si>
  <si>
    <t>ARTICULO PROPUESTA</t>
  </si>
  <si>
    <t>TITULAR DE LA PROPUESTA</t>
  </si>
  <si>
    <t>ARGUMENTACIÓN</t>
  </si>
  <si>
    <t>3.b)</t>
  </si>
  <si>
    <t>2.b)</t>
  </si>
  <si>
    <t>1.d)</t>
  </si>
  <si>
    <t>3.d)</t>
  </si>
  <si>
    <t>1.e)</t>
  </si>
  <si>
    <t>bis</t>
  </si>
  <si>
    <t>ñ</t>
  </si>
  <si>
    <t>r)</t>
  </si>
  <si>
    <t>e</t>
  </si>
  <si>
    <t>NUEVA</t>
  </si>
  <si>
    <t>1)</t>
  </si>
  <si>
    <t>5)</t>
  </si>
  <si>
    <t>6)</t>
  </si>
  <si>
    <t>2)</t>
  </si>
  <si>
    <t xml:space="preserve">4) </t>
  </si>
  <si>
    <t>4)</t>
  </si>
  <si>
    <t>7)</t>
  </si>
  <si>
    <t xml:space="preserve">7) </t>
  </si>
  <si>
    <t>1 d)</t>
  </si>
  <si>
    <t>1 e)</t>
  </si>
  <si>
    <t>3)</t>
  </si>
  <si>
    <t>1. d)</t>
  </si>
  <si>
    <t>2. a)</t>
  </si>
  <si>
    <t>c)</t>
  </si>
  <si>
    <t>e)</t>
  </si>
  <si>
    <t>f)</t>
  </si>
  <si>
    <t>Disp. Adic. Sexta</t>
  </si>
  <si>
    <t>FECHA
 TALLER</t>
  </si>
  <si>
    <t>Suprimir: En cuanto a lo fijado en el Artículo 22.1 d)</t>
  </si>
  <si>
    <t>Es lo cierto que la normativa de juego en Aragón es hoy lo suficientemente comprensiva de todas las situaciones que se puedan producir que resulta de todo punto innecesario su modificación, salvo determinados puntos de los Reglamentos que la desarrollan.</t>
  </si>
  <si>
    <t>Eliminar párrafo, pues la actividad de juego es totalmente legal y su práctica en exceso y responsable pertenece a la exclusiva esfera del cliente.</t>
  </si>
  <si>
    <t>Perteneciendo a la esfera particular el contenido del sistema, la Administración deberá solicitar por el conducto reglamentario lo que crea conveniente pero nunca por acceso remoto. Ni tan siquiera la AEAT tiene acceso a esta forma de control.</t>
  </si>
  <si>
    <t>Por el mismo motivo del párrafo anterior.</t>
  </si>
  <si>
    <t>Es evidente que el juego prohibido no necesita de incorporación a la normativa.</t>
  </si>
  <si>
    <t>Dada su expresión genérica no puede ser objeto de regulación salvo que se especifique la forma y manera de dicha publicidad.</t>
  </si>
  <si>
    <t>Es innecesario el mismo por cuanto el Reglamento de publicidad explica clarísimamente las circunstancias del interior y exterior de los locales.</t>
  </si>
  <si>
    <t>Dada nuestra actividad comercial es el propio cliente habitual quien nos entrega sus datos para poder ser controlado en el mismo momento que entra cada vez, sin necesidad de portar su documentación.</t>
  </si>
  <si>
    <t>Dicha ampliación no puede tener otra causa que una obligación jurídico-administrativa que así lo determine.</t>
  </si>
  <si>
    <t>La concesión de autorizaciones de salones no puede quedar al arbitrio de la Administración por una consideración genérica de "afluencia juvenil".</t>
  </si>
  <si>
    <t>Este tipo de información al cliente debe ser obligatoriamente informado por la Administración sin que quepa obligar a los locales de juego a semejante información en sustitución de la Administración pública.</t>
  </si>
  <si>
    <t>Estando dicha zona dentro del local, y no siendo visibles los juegos autorizados en el interior, es totalmente incongruente que se obligue al local a disponer de un sistema de imposibilidad de visión una vez abierta la puerta del local.</t>
  </si>
  <si>
    <t>Si la voluntad de la Administración es la prevención de la ludopatía resulta totalmente incongruente que en un local abierto al público en general se pueda instalar complementariamente otro aparato auxiliar en este caso de expedición de apuestas. esta reflexión no solamente es nuestra sino que todas las asociaciones de hostelería están asimismo en contra.</t>
  </si>
  <si>
    <t>A día de hoy y desde que el juego en los establecimientos de hostelería está permitido no se han objetivado problemas ni con menores de edad ni con autoprohibidos que aconsejen la implantación del dispositivo que se dice</t>
  </si>
  <si>
    <t>Siendo el juego una actividad completamente lícita, es evidente que sus dispositivos no pueden estimular al cliente para que no juegue, ni permitir a la Administración controlar ningún dispositivo más allá de lo legalmente permitido por la protección de datos.</t>
  </si>
  <si>
    <t>Debe ser la Administración quien se encargue y obligue de dar publicidad a las dependencias oficiales del REJUP.</t>
  </si>
  <si>
    <t>, "cuando haya recaído resolución firme del procedimiento administrativo correspondiente".</t>
  </si>
  <si>
    <t>Este derecho como venimos reiteradamente manifestando lo tiene que hacer público la Administración.</t>
  </si>
  <si>
    <t>El listado de visitantes se realizará en el mismo sistema que el REJUP y diariamente será remitido a la Administración, quien será la encargada de su custodia y responsable de la correcta utilización de su contenido.</t>
  </si>
  <si>
    <t>Estando en poder de la Administración el registro de visitantes el personal inspector lo tendrá a mano siempre que la Administración se lo facilite.</t>
  </si>
  <si>
    <t>Esta prohibición es una reiteración de lo dispuesto en la Ley 12/2001 de 2 de julio, de la Infancia y la Adolescencia, sancionada en el art. 96.3.r) y asimismo en el art. 40.1.b) de la misma ley.</t>
  </si>
  <si>
    <t>Este registro no se puede llevar con un libro físico sino que el registro de cada visitante se realizará mediante registro en el sistema informático al comprobar la inclusión o no de dicho visitante en el REJUP.</t>
  </si>
  <si>
    <t>Por las razones que anteriormente hemos dicho.</t>
  </si>
  <si>
    <t>Jurisprudencialmente ha quedado sin efecto este punto por cuanto la justicia considera que este apartado resulta como una patente de corso para que cualquier conducta que no haya sido tipificada pueda ser encuadrada en el mismo, por lo que procede su eliminación.</t>
  </si>
  <si>
    <t>En cualquier caso las autorizaciones y renovaciones de los establecimientos de juego vigentes al tiempo de la publicación de la presente ley serán respetados hasta que por cualquier motivo legalmente previsto se produzca el cierre definitivo del establecimiento, y debidamente comunicado a la Administración.</t>
  </si>
  <si>
    <t>Son unos privilegios extralimitados, y difícilmente aplicables jurídicamente. No existen antecedentes de este tipo en sector alguno.</t>
  </si>
  <si>
    <t>Bis al anterior. Puede considerarse extralimitada por el fondo y sobre todo por la forma. Existe la vía del expediente en caso de irregularidades graves.</t>
  </si>
  <si>
    <t>Es reiterativo sobre la redaccion del articulo 6 /4y5. Creemos romperia con el criterio de privacidad de los datos propios de la actividad de una empresa.</t>
  </si>
  <si>
    <t>Las fachadas y el exterior de los locales de los locales de juego estarán en consonancia con las especificaciones que marque la Ley Nacional de Publicidad del Juego en cuanto a carteles informativos, comunicaciones comerciales e imagenes publicitarias de juego.</t>
  </si>
  <si>
    <t>Las promociones de captacion, fidelizacion de clientes y entrega de bonos tendrán el mismo tratamiento y regulación que se determine en La Ley Nacional de Publicidad del Juego.</t>
  </si>
  <si>
    <t>Si en la presente Ley Art. 15.1 dice "Se determinaran reglamentariamente las limitaciones de los establecimientos regulados en esta Ley respecto a la zona de influencia de centros escolares"; parece un contrasentido incluir este punto "exclusivamente" en la Ley para las salas de juego (300 m).</t>
  </si>
  <si>
    <t>Estas fianzas estaran afectas tanto al pago de los premios, como del cumplimiento de las responsabilidades económicas en que pueda incurrir como consecuencia de la aplicación del régimen sancionador previsto en la Ley.</t>
  </si>
  <si>
    <t>Corresponsabilidad en la sanción entre la empresa titular y el infractor.</t>
  </si>
  <si>
    <t>El plazo de adaptación debería ser mayor, 6 meses.</t>
  </si>
  <si>
    <t>El plazo debería ser mayor pues puede conllevar obras e incluso licencias. Plazo adecuado 12 meses.</t>
  </si>
  <si>
    <t>Se debería incluir un periodo razonable de tiempo para que los locales en funcionamiento que inclumplen la normativa prevista para las nuevas autorizaciones cambien su ubicación, acompañado si es necesario de un plan de medidas para facilitarlo</t>
  </si>
  <si>
    <t>Se debe asegurar que todas las administraciones se coordinan en este objetivo, de manera que se impida la publicidad del juego visible en eventos deportivos, equipamientos de deportistas, etc.</t>
  </si>
  <si>
    <t>Pensamos que deberían especificarse a lo largo del articulado medidas concretas de control e inspección efectivo por parte de la administración pública de las infracciones a la ley</t>
  </si>
  <si>
    <t>Entendemos fundamental para la prevención de la ludopatía que en todos los establecimientos citados que permitan la entrada de menores se prohíba la instalación de máquinas de tipo B y C.</t>
  </si>
  <si>
    <t>Entendemos fundamental para la prevención de la ludopatía que en todos los establecimientos citados que permitan la entrada de menores se prohíba la instalación de aparatos auxiliares de expedición de apuestas.</t>
  </si>
  <si>
    <t>Enrique Ibáñez</t>
  </si>
  <si>
    <t>Federación de Asociaciones de Barrios de Zaragoza (FABZ)</t>
  </si>
  <si>
    <t>Marta Porqueras Saez</t>
  </si>
  <si>
    <t>Nº PROPUESTA</t>
  </si>
  <si>
    <t>Exposicion de motivos</t>
  </si>
  <si>
    <t xml:space="preserve"> Se propone elimniar el requisito de incluir un control remoto, porque ya hay un control de acceso previo y es un doble control inutil</t>
  </si>
  <si>
    <t>MODIFICACIÓN ARTICULO 4 QUE NO ESTA INCLUIDO EN LAS MODIFICACIONES</t>
  </si>
  <si>
    <t>En este sentido hay que poner en valor el gran avance que se ha conseguido realizar en los últimos años, coincidiendo en este esfuerzo los poderes públicos, agentes sociales y agentes económicos de la actividad. Esta evolución positiva queda reflejada en los indicadores de seguimiento y control utilizados, así como en los comparativos con otras Comunidades.</t>
  </si>
  <si>
    <t>No debiera ser la Ley de Juego, que es un ámbito muy generico, donde debiera contemplarse una característica tan singular de la maquina de juego. En el desarrollo de ella, es decir en el correspondiente reglamento seria un ámbito mas propicio.</t>
  </si>
  <si>
    <t>....accionistas y participes significativos de la propia empresa,....</t>
  </si>
  <si>
    <t>salvo la utilización del sistema TPV. Es hoy el día en que incluso por el problema derivado del contagio de coronavirus, la propia legislación sanitaria aconseja la no utilización de dinero metálico. Es por ello por lo que disponiendo nuestros locales de monedas debidamente desinfectadas, es preferible que nuestros clientes utilicen nuestra moneda en lugar de portar las suyas propias.</t>
  </si>
  <si>
    <t>abierto al público. Es evidente que una vez clausurado al público el establecimiento nuestros empleados deben mantener el local abierto únicamente para las labores de mantenimiento.</t>
  </si>
  <si>
    <t>máquina siempre apagada sólo se enciende a demanda de un jugador que deberá mostrar dni para comprobar mayoria de edady no estar inscrito en el registro</t>
  </si>
  <si>
    <t>Bien entendido que se refiere a maquinas B instaladas en hostelería. Técnicamente resultaría difícilmente viable. El proceso de apagado y posterior encendido es costoso en tiempo de espera, el usuario no soportaría dicho tiempo de encendido.</t>
  </si>
  <si>
    <t>Creo conveniente añadir en este articulo 33, lo referente al control y anotación en el libro de visitas la realización de este por sistemas alternativos: Reconocimiento facial, huella, etc</t>
  </si>
  <si>
    <t>Se propone añadir un nuevo párrafo final al apartado 3 del artículo 15 de la Ley 2/2000: “No resulta exigible la autorización mencionada para la instalación de terminales que permitan la participación en los juegos de la reserva estatal de loterías, tampoco cuando se ubiquen en establecimientos de hostelería y análogos, por estar excluidos tales juegos del ámbito de aplicación de la presente norma a todos los efectos”.</t>
  </si>
  <si>
    <t>Se sugiere modificar también el artículo 4 de la Ley 2/2000 para clarificar la exclusión de la reserva de loterías (la redacción actual pasa a ser un apartado 1 -a excepción de la expresión "quedan excluidos del ámbito de aplicación de la ley", que pasa a encabezar el artículo- y se añade un apartado 2): “Quedan excluidos del ámbito de aplicación de esta Ley: 1. Los juegos, apuestas o competiciones de puro ocio o recreo que constituyen usos sociales de carácter tradicional, familiar o amistoso, siempre que los jugadores participantes, apostadores u organizadores no hagan de ellos objeto de explotación económica. (…) 2. Los juegos de la reserva estatal de loterías y demás juegos de ámbito estatal regulados en la Ley 13/2011, de 27 de mayo, de Regulación del Juego”.</t>
  </si>
  <si>
    <t>Quitar "y otros lugares de afluencia juvenil". La Administración no ha querido planificar los establecimientos de juego.</t>
  </si>
  <si>
    <t>La implantación de este dispositivo es inviable.El parque de máquinas de tipo B en Aragón es muy variado,tanto por tecnología como por el tipo de fabricante al que pertenecen.Cada uno con tecnología diferente lo que haría imposible la implantación de este tipo de dispositivos en todas ellas. Una máquina recreativa de tipo B,no es como una máquina expendedora que su puede encender o apagar continuando con su normal funcionamiento. La posibilidad de que una tercera persona pueda apagar o encender las máquinas podría llevar a una manipulación del normal uso de las mismas. El juego en máquinas en hostelería es eminentemente recreativo y no ha presentado problemas de menores,ni de conductas problemáticas. Se propone la inclusión de mensajes cuando la máquina esté en reposo de Prohibición de jugar de menores de edad y de jugar a las personas inscritas en el Registro de Prohibidos así como advertencias de que El juego en exceso puede producir ludopatía No creemos adecuado incluir en la modificación de una norma con rango de Ley, aspectos tan concretos y específicos como este, más propios de un desarrollo reglamentario o incluso de un desarrollo mediante “orden”. Incorporar esta medida ahora, a través de una Ley,implica que,llegado el caso en que no cumpliera con los objetivos que se pretenden alcanzar solo podría ser eliminada o modificada mediante otra norma de igual o superior rango.</t>
  </si>
  <si>
    <t>La información sobre tiempo de juego se implantó ya en su momento Cataluña en 2010,derogándose 2 años después sin resultados positivos conocidos. La existencia de jugadores con conductas problemáticas y máquinas tipo B es prácticamente nula por lo que no procede alterar la dinámica actual del juego.Lejos de producir resultados satisfactorios,la aparición de estos mensajes puede generar ansiedad en el usuario,además de que pueda sentir vulnerada su libertad e intimidad al verse controlado por mensajes que a su vez puedan ser visionados por terceras personas que estén en el establecimiento provocando que su juego pase de ser recreativo a compulsivo. No creemos adecuado incluir en la modificación de una norma con rango de Ley aspectos tan concretos y específicos como este más propios de un desarrollo reglamentario o incluso de un desarrollo mediante “orden”. El hecho de incorporar esta medida a través de una Ley implica que llegado el caso en que no cumpliera con los objetivos que se pretenden alcanzar solo podría ser eliminada o modificada mediante otra norma de igual o superior rango.</t>
  </si>
  <si>
    <t>extendiendo y cumplimentando las hojas de reclamación que se encuentran a disposición del cliente en los locales.</t>
  </si>
  <si>
    <t>o el pasaporte, o documento donde figure la fotografía y los datos personales.</t>
  </si>
  <si>
    <t>siempre y cuando se encuentre asimismo tipificado dentro de su artículo correspondiente.</t>
  </si>
  <si>
    <t>Cuando la infracción haya sido cometida asimismo por un cliente, será asimismo responsable de la infracción y de la sanción correspondiente.</t>
  </si>
  <si>
    <t>Las máquinas de tipo B ya cuentan con mecanismos suficientes para conocer su funcionamiento y operativa, estando siempre a disposición de la Administración para el chequeo de su correcto funcionamiento. Desde el punto de vista de la técnica normativa, no creemos que sea adecuado incluir en la modificación de una norma con rango de Ley, aspectos tan concretos y específicos como el previsto en este punto 6 del Anteproyecto, más propios de un desarrollo reglamentario o incluso de un desarrollo mediante “orden”. Además, la evolución tecnológica que experimentamos actualmente y la que sin duda vamos a experimentar en años venideros, dejan en la mayoría de los casos a las Administraciones, e incluso a las empresas que operan en el sector del juego, sin capacidad de reacción ante los cambios que se van produciendo. El hecho de incorporar esta medida ahora, a través de una Ley, implica que, llegado el caso en que no cumpliera con los objetivos que se pretenden alcanzar mediante su inclusión en la norma, solo podría ser eliminada o modificada mediante otra norma de igual o superior rango.</t>
  </si>
  <si>
    <t>Al obligar dicho Art. con carácter retroactivo a que las máquinas de tipoB instaladas en locales de hostelería, cuenten con un sistema de activación y desactivación remoto,obligando a dicha instalación en las máquinas autorizadas y en funcionamiento, con anterioridad a la entrada en vigor del futuro texto legal,estaría constituyendo una auténtica expropiación,dado que la mayoría de los actuales modelos de Maquina tipoB, no podrán adaptarse y conculcando de manera palmaria el Principio de Seguridad Jurídica y Confianza Legítima fijado en Art 9.3 CE. Dichas máquinas han sido homologadas por la administración competente reuniendo todas las características técnicas exigidas por la normativa de aplicación en su momento. Nos encontramos ante un caso claro de daño que causado a las empresas operadoras de Aragón,es claramente efectivo, evaluable económicamente e individualizado y que debe de ser indemnizado mediante la aplicación de la Resp.Patrimonial del Estado Legislador</t>
  </si>
  <si>
    <t>Los juegos autorizados en los locales de juego no serán visibles desde el exterior. Considero que una vez dentro del local tiene sentido se puedan divisar algunos dispositivos de juego si la empresa titular asi lo define.</t>
  </si>
  <si>
    <t>MAS BIEN PARECE UN ERROR DE REDACCIÓN. Se contrapone a la exposición de motivos. Un párrafo conlleva al otro, si retiramos el primero arrastra al segundo. De cualquier forma el control que se propone es inviable y caro, y controlar que se realiza mucho mas.</t>
  </si>
  <si>
    <t>VICTOR PALACIOS VIU</t>
  </si>
  <si>
    <t>Asociación Española de Fabricantes de Máquinas Rec</t>
  </si>
  <si>
    <t>Santiago Moreno Abogados</t>
  </si>
  <si>
    <t>Adición</t>
  </si>
  <si>
    <t>Modificación</t>
  </si>
  <si>
    <t>Eliminación</t>
  </si>
  <si>
    <t>Artículo 31. Prohibiciones subjetivas.2. En ningún caso podrán participar en los juegos autorizados en esta Ley, directa o indirectamente a través de terceras personas, accionistas, partícipes o titulares de la propia empresa, su personal directivo, empleadas y empleados, así como las personas a que se refiere el artículo 26.3, salvo lo dispuesto para ascendientes y descendientes en primer grado de consanguinidad o afinidad</t>
  </si>
  <si>
    <t>q)</t>
  </si>
  <si>
    <t>Artículo 39. Son infracciones muy graves: q) La falta de Libro del Registro de visitantes exigido en esta Ley a los locales de juego, a excepción de los salones recreativos, ….</t>
  </si>
  <si>
    <t>Artículo 32. Personas jugadoras. 2. Las personas usuarias en los juegos incluidos…</t>
  </si>
  <si>
    <t>Añadir un nuevo subapartado d/ Hacer buen uso de los dispositivos de juego e instalaciones.</t>
  </si>
  <si>
    <t>n)</t>
  </si>
  <si>
    <t>Artículo 39. Son infracciones muy graves: n) Permitir o tolerar el acceso a los locales de juego a los menores de edad, a las personas inscritas en el Registro de Prohibidos y a quienes lo tengan prohibido….</t>
  </si>
  <si>
    <t xml:space="preserve">“Artículo 15. Requisitos y clases de locales.
3. Corresponde a la Administración de la Comunidad Autónoma de Aragón autorizar la instalación y explotación de las máquinas de juego o apuestas y demás terminales y aparatos auxiliares necesarios para la práctica del juego de boletos, loterías o similares, cualquiera que sea su titularidad, pública o privada,.....
</t>
  </si>
  <si>
    <t xml:space="preserve"> un extracto de las principales reglas del juego</t>
  </si>
  <si>
    <t>Artículo 6. Material para la práctica de juegos y apuestas.
5. Las plataformas, material de software, equipos, sistemas, terminales e instrumentos complementarios o conexos a la actividad de juego precisan autorización previa a su instalación…..</t>
  </si>
  <si>
    <t xml:space="preserve">Artículo 12. Publicidad, patrocinio o promoción de las actividades de juego y de los locales de juego.1. Corresponde al Gobierno de Aragón regular mediante Decreto: d)La prohibición expresa de toda forma de publicidad que incite o estimule la práctica del juego, cualquiera que sea el medio que utilice.
</t>
  </si>
  <si>
    <t>1c)</t>
  </si>
  <si>
    <t xml:space="preserve">Artículo 32. Personas jugadoras.1. Las personas usuarias en los juegos incluidos en el ámbito de esta Ley tienen los siguientes derechos: c) A recibir información sobre prevención y de tratamiento de la ludopatía y sobre las dependencias oficiales en la que puede solicitar la autoprohibición al juego.
</t>
  </si>
  <si>
    <t>Artículo 32. Personas jugadoras.1. Las personas usuarias en los juegos incluidos en el ámbito de esta Ley tienen los siguientes derechos: f) A formular las reclamaciones ante la Administración contra las decisiones de la empresa de juego que afecten a sus intereses.</t>
  </si>
  <si>
    <t>1f)</t>
  </si>
  <si>
    <t>Eliminar " situado a la entrada de cada una de las puertas de acceso".La abundancia de datos de que dispone la Administración para afirmar que la forma y manera en que se realiza el control de acceso en los locales de juego de Aragón es PERFECTA, hace de todo punto innecesaria la ubicación física del sistema de control en la puerta del establecimiento, por lo que es totalmente innecesaria la modificación de su ubicación, manteniendo la cabina de control en el lugar actualmente autorizado.</t>
  </si>
  <si>
    <t>Artículo 31. Prohibiciones subjetivas. 1.Se prohíbe la participación en los juegos y el acceso a los locales de juego objeto de esta Ley a:…</t>
  </si>
  <si>
    <t xml:space="preserve"> Eliminar linea del incumplimiento de esta obligación…Es obvio que siendo la actualización del registro una acción realizada por persona física, en cualquier caso deberá responder quien no lo haya actualizado. No podemos olvidar que el régimen sancionador administrativo se rige por el principio de la responsabilidad subjetiva.</t>
  </si>
  <si>
    <t xml:space="preserve">Art.41. Son infracciones leves:..e) El incumplimiento delas obligaciones, requisitos o prohibiciones establecidas en la presente Ley o sus normas de desarrollo, no tipificados como infracciones graves o muy graves, cuando no operen como elemento de agravación de las sanciones, así como las constitutivas de las infracciones previstas en el artículo anterior, cuando por su naturaleza, ocasión o circunstancia no deban ser calificadas como graves.
</t>
  </si>
  <si>
    <t>1e)</t>
  </si>
  <si>
    <t>Añadir un nuevo subapartado k) Habiendo sido objeto de aprobación por todos los grupos políticos con representación parlamentaria en las Cortes de Aragón, la Administración deberá destinar a las labores de prevención y solución de la ludopatía con carácter anual un importe equivalente al 0,5% de la totalidad de ingresos directos e indirectos derivados del juego, debiendo ser incorporado en los presupuestos anuales de la Comunidad Autónoma.</t>
  </si>
  <si>
    <t>“1. El Gobierno de Aragón desarrollará actividades de prevención de la ludopatía dirigidas a la población en general y adoptará medidas para desincentivar los hábitos y conductas patológicas relacionadas con el juego, con especial atención a los sectores sociales más vulnerables......4. El Gobierno de Aragón colaborará con las Entidades que trabajen en el desarrollo de las actividades de prevención e información mediante los oportunos convenios”.</t>
  </si>
  <si>
    <t>Suprimir " " para adecuar…."..: En virtud de lo alegado en cuanto al Artículo 21.7</t>
  </si>
  <si>
    <t xml:space="preserve">8) </t>
  </si>
  <si>
    <t>Artículo 21. Máquinas de juego. 8. Por Decreto del Gobierno de Aragón se aprobarán las condiciones técnicas de las máquinas de juego para garantizar la efectividad de no acceso al juego de las personas inscritas en los Registros de Prohibidos al Juego.</t>
  </si>
  <si>
    <t>Por el mismo motivo que el párrafo anterior. (A día de hoy y desde que el juego en los establecimientos de hostelería está permitido no se han objetivado problemas ni con menores de edad ni con autoprohibidos que aconsejen la implantación del dispositivo que se dice)</t>
  </si>
  <si>
    <t xml:space="preserve">Art. 43. Responsables de las infracciones. 3. Asimismo, responderán solidariamente de las infracciones reguladas en esta Ley quienes sean causantes o colaboren en la comisión de conductas calificadas como tales”. 
</t>
  </si>
  <si>
    <t xml:space="preserve">Art.41. Son infracciones leves:...2. Dentro de los límites establecidos en la Ley, la especificación de las conductas constitutivas de infracciones leves podrá concretarse en los reglamentos reguladores de las  distintas clases de juego”. </t>
  </si>
  <si>
    <t>3.a)</t>
  </si>
  <si>
    <t>Artículo 22. Requisitos de las máquinas de juego.3. En el frontal de la máquina de juego constarán las advertencias:a) Prohibición de jugar de los menores de edad</t>
  </si>
  <si>
    <t>Transversal todo el documento</t>
  </si>
  <si>
    <t>Modificar la ultima frase " las personas funcionarias....los responsables de la Administración legalmente autorizados al efecto. La ley de protección de datos obliga a concretar incluso en la ADMINISTRACIÓN quién puede tener acceso a los de carácter personal.</t>
  </si>
  <si>
    <t>Incluir  expendedurias de loterías y ONCE</t>
  </si>
  <si>
    <t>El Juego sólo se convierte en trastorno mental con características adictivas cuando el individuo presenta una vulnerabilidad individual previa, que no sólo se manifiesta como “trastorno por juego” sino que se acompaña de otros trastornos mentales, condición clínica denominada patología dual - Según la Comunidad Científica, sólo uno de cada diez personas expuestas a situaciones potencialmente adictivas, terminará desarrollando una adicción.Es por ello que, desde la Fundación de Patología Dual (FPD), se solicita a la Administración que tenga en cuenta las perspectivas científicas basadas en las evidencias que aportan la neurociencia clínica y la psiquiatría de precisión a la hora de abordar esta problemática. - Según el Informe de la Dirección General de Ordenación del Juego “Estudio y análisis de los factores de riesgo del trastorno de juego en población clínica española 2017”, se establece que un 45% de los participantes de la muestra analizada, había consultado con profesionales debido a problemas relacionados con la salud mental a lo largo de su vida; y casi un 33% indicaba haber recibido tratamientos previos por trastornos mentales, siendo los más frecuentes la depresión y la ansiedad - El Trastorno por Juego es entre dos y cuatro veces mayor en los jóvenes de 12 y 17 años respecto a los adultos. Es evidente que los adolescentes son más vulnerables a desarrollar un trastorno o problema de juego, porque su cerebro está en proceso de neurodesarrollo y tiene menor capacidad de control (a menor edad, menor control de impulsos).- Desde una perspectiva dimensional, en cuanto a las actuales clasificaciones de trastornos mentales, es imprescindible distinguir entre “problemas de juego” y “adicción al juego”, pues el primero a diferencia del segundo, no conduce necesariamente a problemas en todas las áreas de la vida de una persona - El trastorno por juego no depende del tipo, frecuencia o cantidad, sino de la vulnerabilidad individual determinada por factores genéticos y medioambientales. Las evidencias científicas apuntan que no es adicto el que quiere sino el que presenta la vulnerabilidad para tener una adicción y otro trastorno mental - Factores sociales ponen a las personas en contacto con la posibilidad de jugar y apostar, pero son los factores individuales antes mencionados los que posibilitan desarrollar un trastorno por juego más o menos graves . El trastorno por juego no se define por tanto por el tiempo empleado, sino en función de si ese exceso tiene un impacto negativo en otras áreas de la vida de la persona (familiares, afectivas, económicas o académicas), al tiempo que tiene una repercusión conductual</t>
  </si>
  <si>
    <t>CAUSAS POR LA QUE SE ACEPTA PARCIALMENTE</t>
  </si>
  <si>
    <t xml:space="preserve">Artículo 6. Material para la práctica de juegos y apuestas.
5. Las plataformas, material de software, equipos, sistemas, terminales e instrumentos complementarios o conexos a la actividad de juego precisan autorización previa a su instalación. Dichos sistemas deberán estar monitorizados, con mecanismos de comunicación seguros, proporcionados por el fabricante y por el operador, pudiendo realizar la Administración consultas mediante acceso remoto y tiempo real de la información registrada en el sistema, debiendo estar disponible en todo momento. Los sistemas deberán permitir su bloqueo, mediante resolución dictada por el órgano competente en la gestión administrativa de juego, en el supuesto de advertirse graves irregularidades en la gestión del sistema.Reglamentariamente se concretarán las especificaciones y los procedimientos de certificación para su autorización”. </t>
  </si>
  <si>
    <t>“Artículo 40. Son infracciones graves:</t>
  </si>
  <si>
    <t xml:space="preserve">“Artículo 40. Son infracciones graves:
e) Permitir que los elementos de juego sean visibles desde el exterior del establecimiento y desde la zona del servicio de control de acceso y registro de visitantes. </t>
  </si>
  <si>
    <t>Se propone definir cuales son los sectores vulnerables a criterio del redactor de la ley. Prevención de la ludopatía a la población general? Se entiende que toda la población puede tener comportamientos ludópatas? No es así. 
Datos contrastados definen como Ludópatas a un 0,3% de la población, mientas que las compras compulsivas alcanzan a un 3-7%.Comentarios recogidos en Sala. En colaboración con los estamentos del Gobierno Central de desarrollara un plan nacional de prevención de la ludopatía y adoptara ....... mas vulnerables. Es un articulo que contempla ámbitos que deberían quedar fuera de lo que es una Ley de Juego, que mas bien son de ámbito educacional.</t>
  </si>
  <si>
    <t>BIS</t>
  </si>
  <si>
    <t>3.c)</t>
  </si>
  <si>
    <t>Disp. Trans.1</t>
  </si>
  <si>
    <t>Disp. Trans.2</t>
  </si>
  <si>
    <t>Disp. Trans.3</t>
  </si>
  <si>
    <t>Disp. Trans.4</t>
  </si>
  <si>
    <t>Disp. Trans.5</t>
  </si>
  <si>
    <t>Disp. Trans.6</t>
  </si>
  <si>
    <t>Exposicion de motivos Página 1</t>
  </si>
  <si>
    <t xml:space="preserve">¿Sucederá lo mismo en las máquinas tragaperras o puestos de juego ubicados en establecimientos de hostelería?.    En relación al Párrafo "Con idéntica finalidad, en los puestos de juego realizarán advertencias, cada 15 minutos de sesión ininterrumpida de juego el mensaje " El juego en exceso puede producir ludopatía" ¿Sucederá lo mismo en las máquinas tragaperras o puestos de juego ubicados en establecimientos de hostelería?.    </t>
  </si>
  <si>
    <t>Se propone eliminar todo lo referido a la monitorización, por una cuestión de imposibilidad técnica. Ni el hardware ni el software actual soportaría esta conexión ni aún con un plazo de adaptación superior a un año y  el coste sería inasumible, y más aún en el contexto de crisis económica provocada por el coronavirus. Además, muchos territorios aragoneses por desgracia no disfrutan de las posibilidades de conexión a redes que hiciesen posible esta exigencia, ni a nivel de juego ni a otros.1. estos problemas de redes se dan sobre todo en las zonas rurales.</t>
  </si>
  <si>
    <t xml:space="preserve"> Se propone eliminar el requisito de instalar en la puerta de acceso de todos los locales de juego, con excepción de los salones recreativos,  carteles informativos que adviertan que se puede solicitar la inscripción en el Registro de Prohibidos al Juego  porque esa informacion ya este en el interior. O que el Gobierno de Aragón hiciese un enlace de todos los sitios</t>
  </si>
  <si>
    <t xml:space="preserve">Se propone eliminar la restricciónlas de que en las fachadas no pueda haber carteles que inciten al juego, anuncio de premios.  Poque si no podemos hacer referencia a lo que hay dentro que ponemos en las fachadas. El resto no entendemos la motivación.Proponemos QUE SE PERMITA EN LAS FACHADAS PONER IMAGENES QUE ILUSTREN LA ACTIVIDAD QUE HAY DENTRO QUE SEA VERAZ Y PROMOCIONEN LA ACTIVIDAD </t>
  </si>
  <si>
    <t xml:space="preserve"> Se propone permitir comunicaciones comerciales individualizadas, salvo a menores y prohibidos. Es decir que no se pueda hacer individualizadas a menores y prohibidos sería correcto pero no se entiende porque se prohibe al resto de la población  ya que no tiene problema para recibir comunicaciones. EL ARTICULO HACE REFERENCIA A COMUNICACIONES EN LAS REDES SOCIALEs</t>
  </si>
  <si>
    <t xml:space="preserve">Se propone eliminar de la redacción el requisito de  la ampliación de los locales de juego existentes. concretamente quitar ampliación de los locales, que la apertura este prohibida pero que la ampliación si se pueda.Necesariamente cuando la exigencia venga de la Administración, deberá ser posible materializar la ampliación normativamente exigida
</t>
  </si>
  <si>
    <t>Se propone una concrección y definición  en la redaccion de este apartado de que se entiende por ".. las áreas de influencia de centros escolares y otros lugares de afluencia juvenil".¿Qué otros lugares de afluencia se contemplan? Casas de Juventud y parques por ejemplo.</t>
  </si>
  <si>
    <t>Se propone la ELABORACION POR PARTE DE LA 
ADMINISTRACION DE UN SISTEMA DE ACCESO AL LISTADO DE DEPENDENCIAS OFICIALES para cumplir con que en el frontal de la máquina de juego exista información sobre las dependencias oficiales para la inscripción en el registro de prohibidos de juego,  es necesaria la elaboración por parte de la administración, por ejemplo de una pegatina con código QR, que contenga el acceso a este listado de dependencias oficiales, que se proporcionaría a los operadores para pegarlas en las máquinas. Se trata de una medida innecesaria que incluso puede llegar a ser contraproducente porque genera ansiedad en el jugador y le haria actuar de ,amera compulsiva em lugar de recreativa. En Cataluña se introdujo una medida similar y acabó derogándose por no aportar nada. Respecto al acceso de la Administración a las máquinas, resulta de nuevo muy complicado desde el punto de vista técnico. Ya hay acceso de la Admin. a los contadores que reflejan todos los datos sobre el juego que se desarrolla en las máquinas</t>
  </si>
  <si>
    <t xml:space="preserve">Se propone incluir un regimen sancionador para personas que intenten entrar sin poder y personas que actúen con violencia con los terminales o personal. Debería existir un régimen sancionador para menores que intenten entrar al salón.  Sancionandoles con llevar a cabo una labor social, como acudir a un cursillo o tareas de apoyo social. limpiar parques etc. , parecido por ejemplo a las sanciones por alcohol o drogas, es decir que el sancionado pueda elegir  ser tanto una sanción económica, como social , atender a personas mayores o con riesgo de exclusión etc. y que los padres tengan la potestad de elegir.
</t>
  </si>
  <si>
    <t xml:space="preserve">Se propone realizar programas de formación y sensibilización con el personal de las salas de juego.
Basar los programas de formación y prevención en base a estudios cualitativos y cuantitativos de la situación en Aragón sobre las adiciones comportamentales y específicamente sobre el juego problemático. 1. Los programas de prevención hay que adecuarlos a la edad del alumnado, cuando se habla del desarrollo curricular de todos los niveles educativos del riesgo del juego, hay que tener presente que ya los programas de promoción de la salud trabajan habilidades personales en edades tempranas, sin hacer alusión al juego con apuesta
2. Es imprescindible que sea el Plan de Adicciones, quien marque la elaboración de estrategias y programas, así como la de la atención
</t>
  </si>
  <si>
    <t>Se propone eliminar el requisito de "llevanza del Libro de Registro de visitantes", dada la interconexión del Registro de prohibidos, es innecesario el registro de visitas, ya que seria duplicar la tarea.Es necesaria la existencia de un libro de visitas, ya que hemos observado que muchos casos es de gran utilidad a la hora de prohibir a alguien judicialmente u otros procesos administrativos, como la incapacitación, como ya ocurre con Bingos y Casinos</t>
  </si>
  <si>
    <t>Se propone eliminar este requsitido siempre que los mensajes no sean mentira o hipótesis futuribles , todos las actividades deberían poder promocionar el producto que ofrecen (dado que como otros negocios estamos en locales en las vías publicas). entendemos que las fachadas tiene que ser como una actividad mas, al hacerlo todo cerrado y opaco lo que conseguimos es hacer oscuro, feo, estamos ante una actividad legal de ocio y diversión y no entendemos porque tienen que ser tan restrictivos, es como si un bar que vende cervezas las cerramos completamente, opacas, etc..</t>
  </si>
  <si>
    <t>Se propone eliminar la disposición transitoria 4ªEs inviable la instalación de un dispositivo de encendido y apagado de máquinas de tipo B en todo caso, por lo que establecer un plazo para instalarlo carece de sentido.</t>
  </si>
  <si>
    <t>Se propone eliminar el requisito del libro de Registro de visitantes, ya que  la existencia del REJUB interconexionado con acceso instantaneo a la DGA, hace innecesario el Libro .1. No entendemos lo del libro de control de acceso, cuando la DGA 
2. Está interconesionado  con acceso instantáneo y sabe perfectamente quien ha accedido al tener obligatoria
3. El entrar el dni y queda ya registrado</t>
  </si>
  <si>
    <t xml:space="preserve">SI </t>
  </si>
  <si>
    <t>SI PARCIALMENTE</t>
  </si>
  <si>
    <t>NO</t>
  </si>
  <si>
    <t>No aporta nada</t>
  </si>
  <si>
    <t>No se puede equiparar el juego con dinero con otros sectores economicos, por las consecuencias adictivas que puede generar el juego excesivo</t>
  </si>
  <si>
    <t xml:space="preserve">Se propone  eliminar el parrafo porque considero que es muy benévolo y sesgado, por el Plan nacional de drogas , en el  que se indica que solo un 0,3% de la población tiene adicción     </t>
  </si>
  <si>
    <t>Se valorara en el articulo correspondiente</t>
  </si>
  <si>
    <t>Se reitera lo expuesto anteriormente</t>
  </si>
  <si>
    <t>No procede. El artículo 15 se encuentra dentro del Titulo II  que regula las locales de juego y los establecimientos de hosteleria no son locales de juego, conforme al  catálogo de espectáculos públicos, actividades recreativas y establecimientos públicos de la Comunidad Autónoma de Aragón (Decreto 220/2006). Respecto a Loterias y ONCE corresponde su regulacion al Estado por ser de su competencia.</t>
  </si>
  <si>
    <t>Es competencia estatal</t>
  </si>
  <si>
    <t xml:space="preserve">Aclarar que se pueden poner imágenes publicitarias de la actividad (maquinas de juego, bolas de bingo, etc), pero que no induzcan a error (ej. Imágenes de deportistas) o inciten al juego (ej. cuantias de premios). </t>
  </si>
  <si>
    <t>Son dos ámbitos competenciales distintos. El juego presencial es competencia de la Comunidad Autónoma y el juego online del Estado por lo que la regulacion de la publicidad de las fachadas no puede ser equiparable ( en el juego online no hay locales físicos).</t>
  </si>
  <si>
    <t xml:space="preserve">Se añadirá "Lugares de afluencia juvenil tales como casas de juventud, ludotecas, centros municipales de tiempo libre y similares". </t>
  </si>
  <si>
    <t>Remision a la Disposicion adicional sexta</t>
  </si>
  <si>
    <t>De acuerdo con la Disposicion Transitoria primera, solo afecta a las nuevas solicitudes de apertura o ampliación</t>
  </si>
  <si>
    <t>Debe existir una espacio habilitado para el ejercicio del control de acceso y registro de visitantes de forma adecuada, pero no se regula el tamaño que debe tener.</t>
  </si>
  <si>
    <t>No es competencia autonómica</t>
  </si>
  <si>
    <t>Se reitera todo lo anterior</t>
  </si>
  <si>
    <t>No es objeto de la presente regulacion. Este artículo se aprobó por Ley de Medidas de 2014 (BOA 25/01/2014), pero no ha sido objeto de desarrollo reglamentario, por lo que no se pueden instalar.</t>
  </si>
  <si>
    <t>En los locales de juego, donde se instalan maquinas B y C no se permite la entrada de menores o autoprohibidos. Ünicamente en los establecimientos de hostelería, pueden entrar menores, pero no hay control de menores y hay maquinas B1 instaladas, es por ello que se requiere la instalacion de un dispositivo de encendido, apagado o suspension para el control del juego de los menores.</t>
  </si>
  <si>
    <t xml:space="preserve">Respecto a la monitorizacion para el acceso de la información a las máquinas, no existe imposibilidad técnica, cuando existen ya comercializados e instalados en Aragón modelos de maquinas de juego y de material de juego que incorporan dicha tecnología (maquinas B3, maquinas con juegos alojados en servidor, sistemas de apuestas, sistema de bingo electronico, etc) </t>
  </si>
  <si>
    <t>No se ajusta a la realidad, normativamente se vienen desarrollando nuevos tipos, elementos, productos de juego, por lo que no se limita la actividad</t>
  </si>
  <si>
    <t>La norma incluye medidas normativas de información, prevención y sensibilización esenciales en una actividad de ocio que puede generar adicción</t>
  </si>
  <si>
    <t>Es una realidad que la ciudadanía debe conocer</t>
  </si>
  <si>
    <t>Es importante la conciencia social de prevención de las adicciones, como el juego. Y los locales de juego en la implementación de políticas de cumplimiento de las normas y de responsabildidad social corporativa</t>
  </si>
  <si>
    <t>la fuentes científicas corresponden a los manuales de diagnósito de profesionales del área sanitaria (ej. DSM-V)</t>
  </si>
  <si>
    <t>la Administración supervisa los contenidos</t>
  </si>
  <si>
    <t>El incremento del número de personas inscritas en el REJUP exige la adopción de medidas normativas</t>
  </si>
  <si>
    <t>La propuesta no corresponde abordarla mediante Ley, siendo a través de otros instrumentos.</t>
  </si>
  <si>
    <t>La experiencia en la gestión de juego y la alarma social exigen una respuesta legal</t>
  </si>
  <si>
    <t>Las consecuencias adictivas del juego no pertenecen a la exclusiva esfera del cliente, cuando además en ocasiones los propios establecimientos incintan al juego</t>
  </si>
  <si>
    <t>Corresponde a la CA de Aragón planificar y ordenar la oferta de juego en su territorio, la implantación de más juegos en establecimientos públicos incrementará la alarma social y el potencial incremento de la ludopatía</t>
  </si>
  <si>
    <t>No es objeto de la presente modificación ni justifica suficientemente la necesidad de suprimir el texto propuesto</t>
  </si>
  <si>
    <t xml:space="preserve">No existe imposibilidad técnica, cuando existen ya comercializados e instalados en Aragón modelos de máquinas de juego y de material de juego que incorporan dicha tecnología (maquinas B3, maquinas con juegos alojados en servidor, sistemas de apuestas, sistema de bingo electronico, etc) </t>
  </si>
  <si>
    <t>Se aclara que no se pretende monitorizar toda la actividad de la empresa, solo los elementos relacionados con la actividad de juego (cantidades jugadas, premios obtenidos) y el registro de visitantes (control de acceso). Como ya sucede en el juego de apuestas, bingo electrónico, máquinas B 3, juegos alojados en servidor y actas de las partidas de juego del bingo</t>
  </si>
  <si>
    <t>Se reitera lo anterio expuesto</t>
  </si>
  <si>
    <t xml:space="preserve">No existe imposibilidad técnica, cuando existen ya comercializados e instalados en Aragón modelos de maquinas de juego y de material de juego que incorporan dicha tecnología (maquinas B3, maquinas con juegos alojados en servidor, sistemas de apuestas, sistema de bingo electronico, etc), además se reitera todo lo expuesto </t>
  </si>
  <si>
    <t>Se reitera que dicha monitorizacion ya existe y se realiza con los sistemas de apuestas, de bingo electronico, maquinas B3, sistemas de interconexion, máquinas con juegos en servidor, y juego online estatal.</t>
  </si>
  <si>
    <t>Se reitera lo expuesto anteriormente. Señalar que el acceso a dichos sistemas en tiempo real, permitirá la detección de irregularidades de forma mas rapida y sin necesidad de que la inspeccion se tenga de desplazar de local de juego en local de juego, y se les permita el acceso a la informacion, como ya sucede en otros tipos de juegos, a los que nos remitimos.</t>
  </si>
  <si>
    <t>la evolución innovadora del juego requiere medidas normativas para una Ley que atienda a la oferta y demanda de los juegos del siglo XXI.</t>
  </si>
  <si>
    <t>no se comprende la alegación</t>
  </si>
  <si>
    <t>No se considera oportuno. Aporta confusion en cuanto a la actividad realizada en el interior, la insercion de imágenes deportivas no tiene ninguna relacion con el juego con dinero. La autorización de local es para la comercialización sólo de juego.</t>
  </si>
  <si>
    <t>No aporta nada la propuesta. La informacion debe ser visible y accesible. Asimismo se informa que en la pagina web del Gobierno ya existe dicha informacion. Es principio básico de promulgación de esta norma la información y protección a los colectivos vulnerables.</t>
  </si>
  <si>
    <t>Se propone que las comunicaciones  individualizadas, se puedan llevar a cabo previa autorización del usuario, y  en ese caso que pueda recibirlas.</t>
  </si>
  <si>
    <t>Se modifica "Las máquinas B1 instaladas en hostelería.." ya que en los establecimientos de hostelería no hay control de acceso.</t>
  </si>
  <si>
    <t>Tanto las nuevas aperturas como las ampliaciones de locales de juego deben quedar sujetas a la nueva regulacion, dentro de las competencias en materia de ordenacion del juego del Gobierno de Aragón.</t>
  </si>
  <si>
    <t>Se añadira.-"Los locales de juego desarrollaran su actividad con las puertas cerradas y los juegos autorizados no seran visibles desde el exterior"</t>
  </si>
  <si>
    <t>Las cuestiones de naturaleza técnica deben ser abordadas por Orden</t>
  </si>
  <si>
    <r>
      <t>Las máquinas de tipo B ya cuentan con mecanismos suficientes para conocer su funcionamiento y operativa, estando siempre a disposición de la Administración para el chequeo de su correcto funcionamiento. Desde el punto de vista de la técnica normativa, no creemos que sea adecuado incluir en la modificación de una norma con rango de Ley, aspectos tan concretos y específicos como el previsto en este</t>
    </r>
    <r>
      <rPr>
        <b/>
        <sz val="11"/>
        <color theme="1"/>
        <rFont val="Calibri"/>
        <family val="2"/>
        <scheme val="minor"/>
      </rPr>
      <t xml:space="preserve"> punto 6 </t>
    </r>
    <r>
      <rPr>
        <sz val="11"/>
        <color theme="1"/>
        <rFont val="Calibri"/>
        <family val="2"/>
        <scheme val="minor"/>
      </rPr>
      <t>del Anteproyecto, más propios de un desarrollo reglamentario o incluso de un desarrollo mediante “orden”. Además, la evolución tecnológica que experimentamos actualmente y la que sin duda vamos a experimentar en años venideros, dejan en la mayoría de los casos a las Administraciones, e incluso a las empresas que operan en el sector del juego, sin capacidad de reacción ante los cambios que se van produciendo. El hecho de incorporar esta medida ahora, a través de una Ley, implica que, llegado el caso en que no cumpliera con los objetivos que se pretenden alcanzar mediante su inclusión en la norma, solo podría ser eliminada o modificada mediante otra norma de igual o superior rango.</t>
    </r>
  </si>
  <si>
    <t xml:space="preserve">Entre los objetivos de estas medidas esta procurar actitudes de juego responsable, controlado y no excesivo de tal modo que un sistema de avisos al jugador pueder resultar de utilidad para la consecucion de los mismos </t>
  </si>
  <si>
    <t>El control de acceso debe ser previo al acceso, por lo tanto resulta necesario que el espacio habilitado se coloque en la puerta/s del local de juego</t>
  </si>
  <si>
    <t>Los únicos documentos válidos, A EFECTO DEL EJERCICIO DEL CONTROL DE ACCESO, son DNI o NIE. Cualquier otro documento que exhiba la persona que pretende acceder puede ser válido para el titular del local de juego (bajo su responsabilidad), pero en este ultimo caso, a efecto de realizar el control de acceso en el Registro de autoprohibidos, deberá comprobar el nombre y apellidos del titular del documento y su fotografía</t>
  </si>
  <si>
    <t>Los únicos documentos válidos, A EFECTO DEL EJERCICIO DEL CONTROL DE ACCESO, son DNI o NIE. Cualquier otro documento que exhiba la persona que pretende acceder puede ser válido para el titular del local de juego (bajo su responsabilidad), pero en este ultimo caso, a efecto de realizar el control de acceso en el Registro de autoprohibidos, deberá comprobar el nombre y apellidos del titular del documento y su fotografía. Respecto a la posibilidad de que un autoprohibido pueda usar otro documento, si solo se les permite el acceso con DNI O NIE ya no se daría dicha problematica.</t>
  </si>
  <si>
    <t xml:space="preserve">Cuando una persona solicita su autoprohibicion es por problemas de adicción con el juego en general, no para un tipo de juego concreto (apuestas, bingos, maquinas de juego...). Asimismo se considera mas eficaz la autoprohibicion indefinida porque la rehabilitacion de estas conductas requiere un periodo de tiempo prolongado. La elegibilidad de un plazo hace que las personas con problemas soliciten el mínimo obligatorio (6 meses) y transcurrido dicho plazo se desactiva automaticamente con la problematica que deriva de ello. </t>
  </si>
  <si>
    <t>VALORACION
 TECNICA
 APORTACIONES</t>
  </si>
  <si>
    <t>JUSTIFICACION</t>
  </si>
  <si>
    <t>Las personas empleadas de un local de juego tienen una relacion laboral con la mercantil titular del salon de juego. La mercantil es la responsable de que su personal cumpla con las obligaciones de todo local de juego (control de acceso), para ello debe darle las instrucciones y velar por que las realicen de forma adecuada.</t>
  </si>
  <si>
    <t>Se reitera que en ningun caso se trata de acceder a los datos propios de la actividad de la empresa. El control de acceso y la inscripcion en el Libro Registro de Visitantes, forman parte de las obligaciones de las empresas de juego, verificando que las personas que pretenden acceder al establecimiento son mayores de edad y no estan autoprohibidos.</t>
  </si>
  <si>
    <t xml:space="preserve">Los menores no deben entrar en un local de juego y los titulares de los locales de juego deben establecer las medidas necesarias para su adecuado cumplimiento. La responsabilidad del control de acceso corresponde a las empresas titulares de juego. </t>
  </si>
  <si>
    <t xml:space="preserve">Se aclara que el Libro Registro de Visitantes puede tener soporte físico o telemático en el ordenador, pero siempre debe poder ser accesible para la Administracion. </t>
  </si>
  <si>
    <t>Como consecuencia de la modificacion del artículo 15.6. Se modifica como sigue.-"Permitir que los elementos de juego sean visibles desde el exterior del establecimiento o mantener las puertas de los locales de juego abiertas"</t>
  </si>
  <si>
    <t>Se añade.-"Permanecer abierto al publico el local de juego fuera de su horario de apertura y cierre autorizado o mantener en funcionamiento la máquinas de juego y material de juego instalados fuera de los horarios establecidos"</t>
  </si>
  <si>
    <t>No es objeto de la presente modificacion. Se mantiene, sin perjuicio de su necesario desarrollo reglamentario que tipifique la infraccion de forma mas concreta.</t>
  </si>
  <si>
    <t>Anualmente se consignan en Presupuesto unas aportaciones dinerarias (subvenciones) destinadas a la prevencion e informacion de la ludopatia. No es objeto de la presente modificacion la regulacion de los tributos del juego. Corresponde al Gobierno de Aragon la elaboracion y a las Cortes de Aragon la aprobacion de la Ley de Presupuestos anual.</t>
  </si>
  <si>
    <t>Al igual que la publicidad alcanza a la poblacion en general, las medidas de prevencion deben ir dirigidas a la poblacion en general, de tal modo que sea conocedora de la existencia del problema. Ello sin perjuicio de que se priorizaran las intervenciones en ámbitos específicos (sectores mas vulnerables: menores, jovenes, etc).</t>
  </si>
  <si>
    <t>No se comprende la alegación. No guarda relacion la propuesta con el contenido de la DA 6ª.</t>
  </si>
  <si>
    <t>El artículo es claro, las solicitudes deben ser completas y justificadas. La modificacion propuesta no se aplicara a los procedimientos (solicitudes) ya iniciados a la entrada en vigor, siempre que el titular haya solicitado la autorizacion de funcionamiento (aportando copia de licencia urbanistica, aportado la documentacion del artículo 9 del Decreto 39/2014 e informe tecnico del estado de obras)</t>
  </si>
  <si>
    <t>Aclarar que los locales de juego autorizados no se ven afectados por la modificacion y no tienen que cambiar su ubicación. La modificacion afecta a las nuevas solicitudes de apertura.</t>
  </si>
  <si>
    <t>En ningun caso existira una obligacion jurídico administrativa que exija ampliar un local de juego</t>
  </si>
  <si>
    <t>No se comprende la alegacion. Muestra dos ideas contradictorias. Se considera necesaria la inscripcion de todas las personas en un Libro registro de visitantes (ademas de la comprobacion que no estan inscritos en el Fichero de autoprohibidos). Ello porque de este modo se controla a todas las personas que entran en un local de juego, demostrandose de gran utilidad en procesos judiciales o administrativos. La consulta en el Registro de autoprohibidos no queda grabada por lo que no es duplica la tarea. Son dos obligaciones independientes.</t>
  </si>
  <si>
    <t>Las consultas en el sistema REJUP no quedan grabadas/registradas por lo que es necesario un Libro Registro de visitante de anotacion de todas las personas que entran en el local de juego</t>
  </si>
  <si>
    <t>No es objeto de la presente modificacion. La Administracion debe poder verificar que el local de juego cumple los requisitos por los que se concedió inicialmente la autorizacion. Ello se produce con la renovacion. Recordar que las autorizaciones se conceden para diez años, susceptibles de renovaciones cada cinco años y se realizan con una declaracion responsable de la empresa titular por lo que no genera incertidumbre o inestabilidad.</t>
  </si>
  <si>
    <t>Entre los objetivos de estas medidas esta procurar actitudes de juego responsable, controlado y no excesivo de tal modo que un sistema de avisos al jugador, imposibilitar el acceso al juego de menores y la monitorizacion de las maquinas pueden resultar de utilidad para la consecucion de los mismos y su regulacion general por ley resulta el medio mas adecuado.  En el juego on line existen formas de detectar comportamientos de riesgo de juego problemático, en el juego presencial, no.</t>
  </si>
  <si>
    <t>Este artículo  se aprobó por Ley de Medidas de 2014 (BOA 25/01/2014), pero no ha sido objeto de desarrollo reglamentario, por lo que está prohibido la instalación de terminales de apuestas.</t>
  </si>
  <si>
    <t>El Gobierno de Aragón debe planificar y ordenar la actividad de juego y el acceso a los locales de juego conforme a los principios rectores de la Ley 2/2000, de 28 de junio, entre los cuales se encuentra promover la proteccion de menores impidiendo su acceso al juego. No se entiende la alegación de suprimir la introducción de funcionalidades técnicas que mejoren entornos de juego seguro.</t>
  </si>
  <si>
    <t xml:space="preserve">La Administración quiere hacer lo más accesible posible a la información de Registro de Prohibidos, considerando muy oportuna que la información obre en el frontal de la máquina. Si además la empresa desea utilizar  código QR viene esta a adicionarse a las medidas normativas.  Respecto a la monitorizacion para el acceso de la información a las máquinas, no existe imposibilidad técnica, cuando existen ya comercializados e instalados en Aragón modelos de maquinas de juego y de material de juego que incorporan dicha tecnología (maquinas B3, maquinas con juegos alojados en servidor, sistemas de apuestas, sistema de bingo electrónico, etc) </t>
  </si>
  <si>
    <t>Es una máxima de la nueva producción normativa facilitar información necesaria de ayuda a las personas con problemas de ludopatía.</t>
  </si>
  <si>
    <t>La competencia en materia de juego corresponde a la CA y a la Dirección General de Interior y Proteccion Civil conforme a la estructura orgánica del Departamento de Presidencia y Relaciones Institucionales (Decreto 6/2020).. Esta norma aborda la actividad de juego de manera integral e interdepartamental con el objeto de abordar la protección de los menores, colectivos vulnerables y salud pública de los jugadores.</t>
  </si>
  <si>
    <t xml:space="preserve">El alegante pide no cubrir los tributos de juego con el aval de fianzas por empresa de juego. No es aceptable. </t>
  </si>
  <si>
    <t>No se comprende la alegacion. Con la propuesta normativa no se modifica el contenido, sólo se desplaza del artículo 32 al 30, bis.</t>
  </si>
  <si>
    <t>El concepto propuesto es ambigüo</t>
  </si>
  <si>
    <t xml:space="preserve">Al respecto rige la normativa de hojas de reclamaciones, sin perjuicio que el jugador pueda remitir por otro medio sus quejas y reclamaciones a la Administración. </t>
  </si>
  <si>
    <t>La Administracion ya tiene implantado y desarrollada la aplicación de control de acceso, a través del Registro de Autoprohibidos para el Juego, cuyos datos son especialmente protegidos. Dichos datos solo pueden ser cedidos en determinadas condiciones, por lo que no se contempla la posibilidad de instaurar sistemas que conecten con dichos datos protegidos. El reconocimiento facial conlleva almacenar más información de la que precisa el órgano de la Administración para el ejericio de sus cometidos.</t>
  </si>
  <si>
    <t>Los únicos documentos válidos, A EFECTO DEL EJERCICIO DEL CONTROL DE ACCESO, son DNI o NIE. Cualquier otro documento que exhiba la persona que pretende acceder puede ser válido para el titular del local de juego (bajo su responsabilidad), pero en este ultimo caso, a efecto de realizar el control de acceso en el Registro de autoprohibidos, deberá comprobar el nombre y apellidos del titular del documento y su fotografía. . El reconocimiento facial conlleva almacenar más información de la que precisa el órgano de la Administración para el ejericio de sus cometidos.</t>
  </si>
  <si>
    <t xml:space="preserve">El Libro de visitantes no es innecesario ya que en el quedaran registrados todas las personas que entren al local de juego, hecho que con el ejercicio del control de acceso no sucede. Respecto al sistema de reconocimiento facial la Administracion ya tiene implantado y desarrollada la aplicación de control de acceso, a través del Registro de Autoprohibidos para el Juego, cuyos datos son especialmente protegidos. Dichos datos solo pueden ser cedidos en determinadas condiciones, por lo que no se contempla la posibilidad de instaurar sistemas que conecten con dichos datos protegidos. El reconocimiento facial almacena datos personales que no son competencia de la Administración con competencias en juego. </t>
  </si>
  <si>
    <t>En el Libro de visitantes quedaran registrados todas las personas que entren al local de juego, hecho que con el ejercicio del control de acceso no sucede. Respecto al sistema de reconocimiento facial la Administracion ya tiene implantado y desarrollada la aplicación de control de acceso, a través del Registro de Autoprohibidos para el Juego, cuyos datos son especialmente protegidos. Dichos datos solo pueden ser cedidos en determinadas condiciones, por lo que no se contempla la posibilidad de instaurar sistemas que conecten con dichos datos protegidos. No cabe sistemas de reconocimiento facial o de inteligencia artificial que almacen más información que la precisa para el desempeño de los cometidos de la Administración.</t>
  </si>
  <si>
    <t>El ejercicio de control de acceso es la comprobacion de los datos del usuario en el ordenador del Registro de autoprohibidos y su anotacion en el Libro Registro de Visitantes cada vez que entra al local de juego .  La identificación de los clientes previa comprobación de los documentos es esencial para impedir el acceso al jugador prohibido.</t>
  </si>
  <si>
    <t>Unicamente podran acceder personal funcionario en ejercicio de sus competencias, adscritos a tareas de juego. No se requiere autorizacion para el ejercicio de las competencias atribuidas por ley</t>
  </si>
  <si>
    <t>Dicha posibilidad fue recurrida ante los Tribunales, por disconformidad con la misma, por determinadas empresas del sector del juego, por lo que la Administración concreta la obligación  inscripcion en el Libro Registro de Visitantes, lo que facilitara el control por parte de la inspeccion de juego. Mejora la seguridad jurídica.</t>
  </si>
  <si>
    <t>Se considera contrario a la responsabilidad de la empresa, facilitar credito u otra asistencia financiera, como uso de datáfonos  (cómo uso de tarjetas bancarias) por los locales de juego, a las personas usuarias de juego, ello teniendo en cuenta las conductas adictivas derivadas del juego y del facil acceso al dinero</t>
  </si>
  <si>
    <t>Es responsabilidad de la empresa el realizar el control de acceso de forma efectiva,  adecuada y diligente e impedir el acceso de las personas a las personas que lo tengan prohibido, al local de juego de su titularidad</t>
  </si>
  <si>
    <t>Se añade.-"Permanecer abierto al público el local de juego fuera de su horario de apertura y cierre autorizado o mantener en funcionamiento la máquinas de juego y material de juego instalados fuera de los horarios establecidos"</t>
  </si>
  <si>
    <t xml:space="preserve">Se propone eliminar como infracción el reducir el capital de las empresas de juego o apuestas obviando los límites establecidos
</t>
  </si>
  <si>
    <t xml:space="preserve">Los requisitos establecidos a las empresas de juego (constituirse como SA o SL, objeto social exclusivo la explotacion de juego, disponer de un capital social mínimo), deben mantenerse en el tiempo, en caso contrario es un requisito de revocación de sus autorizaciones. La Administracion necesita los medios adecuados para exigir el mantenimiento de los requisitos. </t>
  </si>
  <si>
    <t>La redaccion es correcta. La infraccion relativa a permitir la entrada de menores o autoprohibidos es responsabilidad de empresa titular del local de juego. Las personas autoprohibidas tienen un problema de control del juego, por lo que no se les puede exigir y sancionarles  por haber entrado a un local de juego. Es responsabilidad de la Administracion y de la empresa facilitar y ejercer dicho control. La actividad de juego entraña riesgos para la salud y se exige máxima diligecia a los emprearios y empleados de los locales de juego.</t>
  </si>
  <si>
    <t>Se reitera todo lo anterior, e indicar que la Administración y los poderes públicos (ministerio fiscal, juzgados de instrucción, ...) disponen de otros mecanismos de intervención que no son objeto de esta Ley.</t>
  </si>
  <si>
    <t xml:space="preserve">Se propone incluir sanción  sanción para las personas que aun estando prohibidas,  intentan acceder a los locales de juego incluso con violencia. labor social obligatoria
</t>
  </si>
  <si>
    <t xml:space="preserve">El término "uso saludable de las tecnologías" es suficientemente claro. No se pretende regular en la materia sino señalar las medidas que el Gobierno de Aragon incluirá en los Planes de  adicciones. </t>
  </si>
  <si>
    <t>Como se ha señalado la DA Sexta, recoge las actividades que desarrollara el GOBIERNO DE ARAGON en materia de prevencion de la ludopatia. En dichas acciones intervendrán o colaboraran los Departamentos con competencia en la materia (gestion administrativa de juego, salud publica.</t>
  </si>
  <si>
    <t>No es objeto de la presente modificacion la definicion de los sectores vulnerables. Ello se debe recoger en los respectivos Planes de Adicciones nacionales y autonómicos. El Gobierno de Aragón trabaja los problemas de ludopatía de manera interdepartamental y con otras Administraciones más allá de medidas estrictamente normativas.</t>
  </si>
  <si>
    <t>No es objeto la presente modificacion. Cualquier regulacion en materia de tributos corresponde, por razón de competencia, al Departamento de Hacienda y Administracion Publica.</t>
  </si>
  <si>
    <t>Se han detectado determinados avances tecnologicos, numerosos dispositivos interfieren en la actividad de juego, por lo que deben estar sujetos a monitorización y homologacion por la Administración</t>
  </si>
  <si>
    <t>Todo elemento relacionado con la actividad de juego debe estar homologado. La homologacion en Aragón no duplica comprobaciones. La homologacion consiste en verificar que dicho elemento cumple la normativa de Aragón y dicha verificacion no la realiza ningun otro organismo regulador. La actividad de la Administración con competencias en juego no termina con la homologación, sino que debe continuar con un control adecuado del desarrollo de la actividad conforme a la normativa,.evitando prácticas fraudulentas en programas informáticos</t>
  </si>
  <si>
    <t xml:space="preserve">Aclarar que no se pretende acceder a datos personales especialmente protegidos. Datos que tampoco podría recoger un local de juego. Asimismo todos los datos personales deben estar recogidos en el Registro de Actividades de Tratamiento y son susceptibles de cesion a las autoridades competentes en el ejercicio de sus competencias. </t>
  </si>
  <si>
    <t>No es objeto de la presente modificación, ni justifica suficientemente la necesidad de suprimir el texto propuesto</t>
  </si>
  <si>
    <t>Los accesos a los sistemas de determinados juegos son posibles al dia de la fecha, por ejemplo en materia de apuestas y de bingo electronico, a traves de una URL de acceso con usuario y contraseña. Los avances tecnológicos permiten dicha posibilidad , como es una realidad en Aragón en otros tipos de juego anteriormente indicados  y en el juego on line, a través de sus sistemas de control interno con conexión permanente  y en tiempo real con la Administración del Estado.</t>
  </si>
  <si>
    <t>La inspeccion de juego no puede comprobar los sistemas o las maquinas de juego, si no le facilita el acceso el titular del local de juego o de la propia máquina y la inspeccion no puede depender de que ello para realizar su trabajo. El anteproyecto de Ley de juego viene a incluir desarrollos tecnológicos implantados y muy desarrollados en otros juegos y en el juego on line estatal</t>
  </si>
  <si>
    <t>La inspeccion de juego debe poder acceder a los datos de las maquinas de juego (cantidades jugadas, premios entregados, bonos gratuitos, horario de funcionamiento, etc) o de los sistemas de juego sin necesidad de tener que solicitarlo al titular  del local. La industria del juego en España ofrece un desarrollo I+D+i espectacular para la mejor seguridad, transparecia y fiabilidad en los juegos electrónicos e informáticos, al servicio de los jugadores, Administración y empresarios.</t>
  </si>
  <si>
    <t xml:space="preserve"> Todo elemento relacionado con la actividad de juego debe estar homologado. La homologacion no duplica comprobaciones. La homologacion consiste en verificar que dicho elemento cumple la normativa de Aragón y dicha verificacion no la realiza ningun otro organismo regulador. La actividad de la Administración con competencias en juego no termina con la homologación, sino que debe continuar con un control adecuado del desarrollo de la actividad conforme a la normativa,.evitando prácticas fraudulentas en programas informáticos</t>
  </si>
  <si>
    <t>Cada Administracion legisla en materia de su competencia. La Comunidad Autonoma en juego presencial y el Estado en juego online, por lo que la regulacion no puede ser similar sino que debe adaptarse a la problemática detectada en cada tipología de juego.</t>
  </si>
  <si>
    <t>Los avances tecnologicos de los juegos y la constante evolucion de las comunicaciones entre usuarios asi como de las redes sociales obliga a una actualizacion de la regulacion</t>
  </si>
  <si>
    <t>Es obvio que las promociones no se pueden realizar a menores o prohibidos. Por otro lado las comunicaciones individualizadas deben ser controladas y ordenadas por las consecuencias negativas del juego descontrolado o abusivo</t>
  </si>
  <si>
    <t>No es objeto de la presente regulacion. Este apartado ya existía en la Ley 2/2000, de 28 de junio.</t>
  </si>
  <si>
    <t>La regulacion de la publicidad debe adaptarse a los avances que se van produciendo, de tal modo que se limiten las acciones publicitarias incentivadoras del juego</t>
  </si>
  <si>
    <t>El Gobierno de Aragón debe planificar y ordenar la oferta de juego conforme a los principios rectores de la Ley 2/2000, de 28 de junio</t>
  </si>
  <si>
    <t>La Administracion ya facilita dicha informacion. Las empresas del sector del juego en ejercicio de su responsabilidad social corporativa deben facilitar a sus usuarios los folletos con la informacion necesaria, en caso de que tengan problemas derivados del juego patológico. Dichos folletos son facilitados por la Administracion por lo que no suponen ningun coste para las empresas.</t>
  </si>
  <si>
    <t>No es un contrasentido. En la Ley se regulan los locales de juego y se limita su apertura a 300 metros de centros escolares y juveniles, sin perjuicio de otras limitaciones que puedan establecerse reglamentariamente. Los locales de apuestas se consideran locales de juego</t>
  </si>
  <si>
    <t>No es objeto de la presente regulacion. Este artículo ya se aprobó por Ley de Medidas de 2014 (BOA 25/01/2014), pero no ha sido objeto de desarrollo reglamentario, por lo que no se pueden instalar</t>
  </si>
  <si>
    <t>Se mezclan conceptos: El punto 6 hace referencia a maquinas con juegos alojados en servidor (que no es objeto de modificacion). Entendemos que la alegación hace referencia al punto 8. Entre los objetivos de estas medidas esta procurar actitudes de juego responsable, controlado y no excesivo de tal modo que un sistema de avisos al jugador, imposibilitar el acceso al juego de menores y la monitorizacion de las maquinas pueden resultar de utilidad para la consecucion de los mismos y su regulacion general por ley resulta el medio mas adecuado. En el juego on line existen formas de detectar comportamientos de riesgo de juego problemático, en el juego presencial, no.</t>
  </si>
  <si>
    <t>Se reitera todo lo anterior, sin perjuicio del impulso de las medidas señaladas en la Dasexta</t>
  </si>
  <si>
    <t>Las empresas del sector del juego en ejercicio de su responsabilidad social corporativa deben facilitar a sus usuarios los folletos con la informacion necesaria, en caso de que tengan problemas derivados del juego patológico. Dichos folletos son facilitados por la Administracion por lo que no suponen ningun coste para las empresas.</t>
  </si>
  <si>
    <t>No es objeto de la presente modificacion. Asimismo la instalacion de terminales de juegos online en establecimientos físicos de Aragón requiere autorizacion autonomica, como asi se recoge en la normativa estatal. La CA ostenta competencias exclusivas en la ordenación de las actividades a desarrollar en los establecimientos públicos, no siendo voluntad propiciar juego con dinero sin sistemas previos de control de menores y autoprohibidos.</t>
  </si>
  <si>
    <t>Se propone  eliminar estos los apartado 7  , por que a día de hoy no hay problemas de menores en hostelería, esta probido su acceso y  en los salones ya hay control, poner control en las maquinas es absurdo.</t>
  </si>
  <si>
    <r>
      <t>Se modifica la redaccion de la DT cuarta.-"Los modelos de máquinas homologados y en explotacion a la entrada en vigor de la presente Ley quedaran "</t>
    </r>
    <r>
      <rPr>
        <i/>
        <sz val="11"/>
        <color theme="1"/>
        <rFont val="Calibri"/>
        <family val="2"/>
        <scheme val="minor"/>
      </rPr>
      <t>a extinguir</t>
    </r>
    <r>
      <rPr>
        <sz val="11"/>
        <color theme="1"/>
        <rFont val="Calibri"/>
        <family val="2"/>
        <scheme val="minor"/>
      </rPr>
      <t>". Las modificaciones de la homologacion de estos modelos deberan incorporar el sistema de encendido y apagado o suspension..".</t>
    </r>
  </si>
  <si>
    <t>Los modelos en explotación quedan "a extinguir" y las modificaciones sustanciales de modelos en explotación y nuevos modelos de máquinas se deberán adaptar deberán incorporar el sistema de avisos del artículo 22.1.d.</t>
  </si>
  <si>
    <t>No se comprende la alegacion, únicamente se añade que las fianzas (aval bancario) quedan afectas tambien al pago de premios, para garantizar su cobro por los premiados. El resto ya se recogía en la Ley 2/2000, de 28 de junio.</t>
  </si>
  <si>
    <t>Cualquier ejecucion de la Administracion requiere una resolucion administrativa firme, por lo tanto no es necesario reiterarlo.</t>
  </si>
  <si>
    <t>Se modifica conforme a Informe de evaluacion de impacto de genero, por lenguaje inclusivo.</t>
  </si>
  <si>
    <t>La única manera de impedir el acceso en el interior de un local de juego a menores y prohibidos es realizando el control de acceso PREVIO, previa identificación y comprobación de inscripción en el Registro Prohibidos.</t>
  </si>
  <si>
    <t>Se pRopone añadir termino respetar , en lo relativo a las personas usuarias: que tengan la obligación de respetar los dispositivos de juego e instalaciones</t>
  </si>
  <si>
    <t>No se comprende la alegación</t>
  </si>
  <si>
    <t>Dicha posibilidad propuesta fue recurrida ante los Tribunales, por disconformidad con la misma, por determinadas empresas del sector del juego, por lo que la Administración concreta la obligación  inscripcion en el Libro Registro de Visitantes, lo que facilitara el control por parte de la inspeccion de juego. Mejora la seguridad jurídica.</t>
  </si>
  <si>
    <t>El personal realiza sus funciones por indicacion del titular del local de juego, por lo tanto no resulta responsable. La empresa debe velar por el adecuado cumplimiento de sus obligaciones que realizan sus empleados.</t>
  </si>
  <si>
    <r>
      <t>Se modifica la redaccion de la DT cuarta.-"Los modelos de máquinas homologados y en explotacion a la entrada en vigor de la presente Ley quedaran "</t>
    </r>
    <r>
      <rPr>
        <i/>
        <sz val="11"/>
        <color theme="1"/>
        <rFont val="Calibri"/>
        <family val="2"/>
        <scheme val="minor"/>
      </rPr>
      <t>a extinguir</t>
    </r>
    <r>
      <rPr>
        <sz val="11"/>
        <color theme="1"/>
        <rFont val="Calibri"/>
        <family val="2"/>
        <scheme val="minor"/>
      </rPr>
      <t>". Las modificaciones de la homologacion de estos modelos y los nuevos modelos deberan incorporar el sistema de encendido y apagado o suspension..".</t>
    </r>
  </si>
  <si>
    <r>
      <t>Los modelos en explotación quedan "a extinguir" y las modificaciones sustanciales de modelos en explotación y nuevos modelos de máquinas  deberán incorporar el sistema de avisos y el sistema de acceso remoto del artículo 22.1.d) y e).</t>
    </r>
    <r>
      <rPr>
        <u/>
        <sz val="11"/>
        <color theme="1"/>
        <rFont val="Calibri"/>
        <family val="2"/>
        <scheme val="minor"/>
      </rPr>
      <t xml:space="preserve"> </t>
    </r>
    <r>
      <rPr>
        <sz val="11"/>
        <color theme="1"/>
        <rFont val="Calibri"/>
        <family val="2"/>
        <scheme val="minor"/>
      </rPr>
      <t>Por otro lado reiterar que la inspeccion no puede depender de que el acceso a las maquinas se lo tenga que facilitar la mercantil titular de las mismas</t>
    </r>
    <r>
      <rPr>
        <u/>
        <sz val="11"/>
        <color theme="1"/>
        <rFont val="Calibri"/>
        <family val="2"/>
        <scheme val="minor"/>
      </rPr>
      <t>.</t>
    </r>
  </si>
  <si>
    <t>Los modelos en explotación quedan "a extinguir" y las modificaciones sustanciales de modelos en explotación y nuevos modelos de máquinas deberán incorporar el sistema de avisos y el sistema de acceso remoto del artículo 22.1.d) y e).</t>
  </si>
  <si>
    <t>Se reitera que las consultas en el sistema REJUP no quedan grabadas/registradas en la aplicación del Gobierno de Aragón, por lo que es necesario, para un adecuado control del acceso al juego, un Libro Registro de visitantes de anotacion de todas las personas que entran en el local de juego</t>
  </si>
  <si>
    <t>Reiterar lo señalado con anterioridad respecto a la colocacion del control de acceso PREVIO, fisicamente en la puerta de entrada.</t>
  </si>
  <si>
    <t>Se considera que forma parte del ejercicio de derecho de admisión del titular del local de juego</t>
  </si>
  <si>
    <t>La nueva Ley afectará a las nuevas solicitudes de apertura o ampliacion. Rige en materia de licencias la normativa urbanística.</t>
  </si>
  <si>
    <t>Tanto las nuevas aperturas como las ampliaciones de locales de juego deben quedar sujetas a la nueva regulacion, si normativamente se exigiese una superficie del local mayor que la normativa actual, su situación quedaría a "extinguir" . El Anteproyecto de Ley no afecta a los locales de juego con autorización vigente.</t>
  </si>
  <si>
    <t>La Administracion verifica que el local de juego cumple los requisitos por los que se concedió inicialmente la autorización, con una declaración responsable.</t>
  </si>
  <si>
    <t xml:space="preserve">El periodo de dos meses es suficiente cuando la instalación del control de acceso no require ningún tipo de obra ni de adaptación del local, además la mayoría de los locales de juego ya tienen el control de acceso, serían supuestos muy residuales. </t>
  </si>
  <si>
    <t>Dado que los titulares de locales de juego ya conocen o conocerán en el trámite de información pública y audiencia a los interesados el texto propuesto disponen de tiempo suficiente para su adaptación.</t>
  </si>
  <si>
    <t>Aclarar que se pueden poner imágenes publicitarias de la actividad (máquinas de juego, bolas de bingo, etc), pero que no induzcan a error (ej. Imágenes de deportistas) o inciten al juego (ej. cuantias de premios). En ningún artículo se exige que los locales deben ser oscuros, eso lo decide el empresario.</t>
  </si>
  <si>
    <r>
      <t>Se modifica la redaccion de la DT cuarta.-"Los modelos de máquinas homologados y en explotacion a la entrada en vigor de la presente Ley quedaran "</t>
    </r>
    <r>
      <rPr>
        <i/>
        <sz val="11"/>
        <color theme="1"/>
        <rFont val="Calibri"/>
        <family val="2"/>
        <scheme val="minor"/>
      </rPr>
      <t>a extinguir</t>
    </r>
    <r>
      <rPr>
        <sz val="11"/>
        <color theme="1"/>
        <rFont val="Calibri"/>
        <family val="2"/>
        <scheme val="minor"/>
      </rPr>
      <t>". Las modificaciones de la homologacion de estos modelos y los nuevos modelos deberan incorporar el sistema de encendido y apagado o suspension".</t>
    </r>
  </si>
  <si>
    <t>El acceso a la información no es directo. La inspeccion de juego no puede comprobar los sistemas o las maquinas de juego, si no le facilita el acceso el titular del local de juego o de la propia máquina y la inspeccion no puede depender de ello para realizar su trabajo. El anteproyecto de Ley de juego viene a incluir desarrollos tecnológicos implantados y muy desarrollados en otros juegos y en el juego on line estatal. No obstante se modifica la redaccion de la DT.-"Los modelos de máquinas homologados y en explotacion a la entrada en vigor de la presente Ley quedaran "a extinguir". Las modificaciones de la homologacion de estos modelos y los nuevos modelos deberan incorporar el sistema ".</t>
  </si>
  <si>
    <t>La mayoría de las modificaciones del documento son innecesarias</t>
  </si>
  <si>
    <t>ARAGON como Comunidad Autónoma debe tener presente la diferencia entre juego online y juego presencial, dado que el  juego presencial genera ingresos directos a la Comunidad Autónoma, en su contra el juego online genera ingreso al Estado, ya que poco a poco se van vertebrando las casas de apuestas para trasladar los clientes al lugar donde menos tributación tenga (con campañas de renovacion).</t>
  </si>
  <si>
    <t>Se han tenido en cuenta todos los sectores implicados y las repercusiones del juego con dinero, siempre con el condicionante de que Aragón únicamente tiene competencias sobre juego presencial y establecimientos físicos. El objetivo es siempre la ordenacion y el control atendiendo a las circunstancias y problematica detectadas en cada territorio. Matizar que el juego on line genera ingresos también en la Comunidad Autónoma.</t>
  </si>
  <si>
    <t>Se modifica "dispositivo de encendido y apagado o en suspension y reinicio con contraseña…", de tal modo que no quede apagada la maquina sino en "hibernacion" hasta que se reinicia con una contraseña por el titular del establecimiento.</t>
  </si>
  <si>
    <t>Se modifica "Las máquinas B1.." ya que en los establecimientos de hostelería no hay control de acceso. Se añade "dispositivo de encendido y apagado o suspension y reinicio con contraseña…", de tal modo que no quede apagada la maquina sino en hibernacion hasta que se reinicia con una contraseña por el titular del establecimiento.</t>
  </si>
  <si>
    <t>La experiencia ha demostrado que la Administracion no dispone de capacidad de control de las comunicaciones individualizadas, que pueden llegar a trasgredir la normativa, como asi ha ocurrido.</t>
  </si>
  <si>
    <t>Etiquetas de fila</t>
  </si>
  <si>
    <t>(en blanco)</t>
  </si>
  <si>
    <t>Total general</t>
  </si>
  <si>
    <t>Cuenta de Nº DE ARTICULO
/DISPOSICION</t>
  </si>
  <si>
    <t>La participación en los talleres es un ejercicio libre. Si bien la mayor parte de las propuestas proceden del sector del juego, ampliamente representado en los dos talleres,  la Administración ha contactado con un amplio listado de "actores" para su participación voluntaria, que no se ha visto concretada en los talleres, considerando su presencia esencial.</t>
  </si>
  <si>
    <t>Se propone incluir a un  autoprohibido  como responsable de infracción</t>
  </si>
  <si>
    <t>Editor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</si>
</sst>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name val="Arial"/>
      <family val="1"/>
    </font>
    <font>
      <sz val="11"/>
      <color theme="1"/>
      <name val="Calibri"/>
      <family val="2"/>
      <scheme val="minor"/>
    </font>
    <font>
      <sz val="10"/>
      <color theme="1"/>
      <name val="Calibri"/>
      <family val="2"/>
      <scheme val="minor"/>
    </font>
    <font>
      <b/>
      <sz val="11"/>
      <color theme="1"/>
      <name val="Calibri"/>
      <family val="2"/>
      <scheme val="minor"/>
    </font>
    <font>
      <sz val="9"/>
      <color theme="1"/>
      <name val="Calibri"/>
      <family val="2"/>
      <scheme val="minor"/>
    </font>
    <font>
      <u/>
      <sz val="11"/>
      <color theme="1"/>
      <name val="Calibri"/>
      <family val="2"/>
      <scheme val="minor"/>
    </font>
    <font>
      <sz val="11"/>
      <name val="Calibri"/>
      <family val="2"/>
      <scheme val="minor"/>
    </font>
    <font>
      <i/>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8CBAD"/>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2" fillId="0" borderId="0"/>
    <xf numFmtId="0" fontId="1" fillId="0" borderId="0"/>
  </cellStyleXfs>
  <cellXfs count="25">
    <xf numFmtId="0" fontId="0" fillId="0" borderId="0" xfId="0"/>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4" borderId="1" xfId="0" applyFill="1" applyBorder="1" applyAlignment="1">
      <alignment vertical="center" wrapText="1"/>
    </xf>
    <xf numFmtId="0" fontId="0" fillId="5" borderId="1" xfId="0" applyFill="1" applyBorder="1" applyAlignment="1">
      <alignment vertical="center" wrapText="1"/>
    </xf>
    <xf numFmtId="0" fontId="0" fillId="0" borderId="0" xfId="0" applyBorder="1" applyAlignment="1">
      <alignment vertical="center" wrapText="1"/>
    </xf>
    <xf numFmtId="0" fontId="0" fillId="2" borderId="0" xfId="0" applyFill="1" applyBorder="1" applyAlignment="1">
      <alignment horizontal="center" vertical="center" wrapText="1"/>
    </xf>
    <xf numFmtId="0" fontId="0" fillId="3" borderId="1" xfId="0" applyFill="1" applyBorder="1" applyAlignment="1">
      <alignment horizontal="center" vertical="center" wrapText="1"/>
    </xf>
    <xf numFmtId="0" fontId="0" fillId="2" borderId="1" xfId="0" applyFill="1" applyBorder="1" applyAlignment="1">
      <alignment horizontal="center" vertical="center" wrapText="1"/>
    </xf>
    <xf numFmtId="0" fontId="0" fillId="6" borderId="1" xfId="0"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4" borderId="1" xfId="0" applyFont="1" applyFill="1" applyBorder="1" applyAlignment="1">
      <alignment vertical="center" wrapText="1"/>
    </xf>
    <xf numFmtId="0" fontId="0" fillId="7" borderId="1" xfId="0" applyFill="1" applyBorder="1" applyAlignment="1">
      <alignment vertical="center" wrapText="1"/>
    </xf>
    <xf numFmtId="0" fontId="7" fillId="7" borderId="1" xfId="0" applyFont="1" applyFill="1" applyBorder="1" applyAlignment="1">
      <alignment vertical="center" wrapText="1"/>
    </xf>
    <xf numFmtId="0" fontId="0" fillId="2" borderId="0" xfId="0" applyFill="1" applyBorder="1" applyAlignment="1">
      <alignment vertical="center" wrapText="1"/>
    </xf>
    <xf numFmtId="0" fontId="0" fillId="7" borderId="1" xfId="0" applyFont="1" applyFill="1" applyBorder="1" applyAlignment="1">
      <alignment vertical="center" wrapText="1"/>
    </xf>
    <xf numFmtId="0" fontId="0" fillId="0" borderId="0" xfId="0" pivotButton="1"/>
    <xf numFmtId="0" fontId="0" fillId="0" borderId="0" xfId="0" applyAlignment="1">
      <alignment horizontal="left"/>
    </xf>
    <xf numFmtId="0" fontId="0" fillId="0" borderId="0" xfId="0" applyNumberFormat="1"/>
    <xf numFmtId="0" fontId="0" fillId="0" borderId="0" xfId="0" applyBorder="1" applyAlignment="1">
      <alignment horizontal="center" vertical="center" wrapText="1"/>
    </xf>
    <xf numFmtId="0" fontId="0" fillId="0" borderId="0" xfId="0" applyBorder="1" applyAlignment="1">
      <alignment horizontal="center" vertical="center"/>
    </xf>
    <xf numFmtId="0" fontId="0" fillId="2" borderId="0" xfId="0" applyFill="1" applyBorder="1" applyAlignment="1">
      <alignment horizontal="center" vertical="center"/>
    </xf>
    <xf numFmtId="0" fontId="0" fillId="5" borderId="0" xfId="0" applyFill="1" applyBorder="1" applyAlignment="1">
      <alignment vertical="center"/>
    </xf>
    <xf numFmtId="0" fontId="0" fillId="0" borderId="0" xfId="0" applyBorder="1" applyAlignment="1">
      <alignment vertical="center"/>
    </xf>
  </cellXfs>
  <cellStyles count="4">
    <cellStyle name="Normal" xfId="0" builtinId="0"/>
    <cellStyle name="Normal 2" xfId="1"/>
    <cellStyle name="Normal 2 2" xfId="2"/>
    <cellStyle name="Normal 2 2 2" xfId="3"/>
  </cellStyles>
  <dxfs count="0"/>
  <tableStyles count="0" defaultTableStyle="TableStyleMedium2" defaultPivotStyle="PivotStyleLight16"/>
  <colors>
    <mruColors>
      <color rgb="FFF8CB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4147.621773842591" createdVersion="6" refreshedVersion="6" minRefreshableVersion="3" recordCount="251">
  <cacheSource type="worksheet">
    <worksheetSource ref="A1:J252" sheet="APORTACIONES POR ARTICULADO"/>
  </cacheSource>
  <cacheFields count="10">
    <cacheField name="FECHA_x000a_ TALLER" numFmtId="0">
      <sharedItems containsDate="1" containsBlank="1" containsMixedTypes="1" minDate="2020-09-08T00:00:00" maxDate="2020-10-10T00:00:00"/>
    </cacheField>
    <cacheField name="Nº DE ARTICULO_x000a_/DISPOSICION" numFmtId="0">
      <sharedItems containsMixedTypes="1" containsNumber="1" containsInteger="1" minValue="0" maxValue="43"/>
    </cacheField>
    <cacheField name="SUBAPARTADO" numFmtId="0">
      <sharedItems containsBlank="1" containsMixedTypes="1" containsNumber="1" containsInteger="1" minValue="1" maxValue="7"/>
    </cacheField>
    <cacheField name="ARTICULO PROPUESTA" numFmtId="0">
      <sharedItems containsBlank="1" longText="1"/>
    </cacheField>
    <cacheField name="Nº PROPUESTA" numFmtId="0">
      <sharedItems containsSemiMixedTypes="0" containsString="0" containsNumber="1" containsInteger="1" minValue="1" maxValue="115"/>
    </cacheField>
    <cacheField name="TITULAR DE LA PROPUESTA" numFmtId="0">
      <sharedItems containsBlank="1"/>
    </cacheField>
    <cacheField name="ARGUMENTACIÓN" numFmtId="0">
      <sharedItems containsBlank="1" longText="1"/>
    </cacheField>
    <cacheField name="VALORACION_x000a_ TECNICA_x000a_ APORTACIONES" numFmtId="0">
      <sharedItems containsBlank="1" count="4">
        <s v="NO"/>
        <m/>
        <s v="SI "/>
        <s v="SI PARCIALMENTE"/>
      </sharedItems>
    </cacheField>
    <cacheField name="JUSTIFICACION" numFmtId="0">
      <sharedItems containsBlank="1" longText="1"/>
    </cacheField>
    <cacheField name="CAUSAS POR LA QUE SE ACEPTA PARCIALMENTE"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1">
  <r>
    <d v="2020-09-08T00:00:00"/>
    <n v="0"/>
    <s v="Exposicion de motivos"/>
    <m/>
    <n v="1"/>
    <s v="La nueva ley restringe y genera desequilibrio"/>
    <s v="La nueva ley RESTRINGE la posibilidad de generar más negocio y genera un desequilibrio entre diferentes competencias de Juego, Nacional y Autonómica."/>
    <x v="0"/>
    <s v="No se ajusta a la realidad, normativamente se vienen desarrollando nuevos tipos, elementos, productos de juego, por lo que no se limita la actividad"/>
    <m/>
  </r>
  <r>
    <d v="2020-09-08T00:00:00"/>
    <n v="0"/>
    <s v="Exposicion de motivos"/>
    <m/>
    <n v="2"/>
    <s v="falsa promesa de proteger "/>
    <s v="Muestra una falsa promesa de proteger a la ciudadanía, pero ¿de qué peligro?"/>
    <x v="0"/>
    <s v="La norma incluye medidas normativas de información, prevención y sensibilización esenciales en una actividad de ocio que puede generar adicción"/>
    <m/>
  </r>
  <r>
    <d v="2020-09-08T00:00:00"/>
    <n v="0"/>
    <s v="Exposicion de motivos"/>
    <m/>
    <n v="3"/>
    <s v="No intentar hiperregular todos los sectores"/>
    <s v="Si se define como un sector económico, que tengas las garantías del resto de sectores económicos. "/>
    <x v="0"/>
    <s v="No se puede equiparar el juego con dinero con otros sectores economicos, por las consecuencias adictivas que puede generar el juego excesivo"/>
    <m/>
  </r>
  <r>
    <d v="2020-10-09T00:00:00"/>
    <n v="0"/>
    <s v="Exposicion de motivos Página 1"/>
    <m/>
    <n v="1"/>
    <s v="Eliminar el párrafo &quot;…Para la mayoría de la población la práctica de juego con dinero constituye una oferta de ocio y de entretenimiento, practicada de manera informada, consciente y responsable&quot;."/>
    <s v="Se propone  eliminar el parrafo porque considero que es muy benévolo y sesgado, por el Plan nacional de drogas , en el  que se indica que solo un 0,3% de la población tiene adicción     "/>
    <x v="0"/>
    <s v="Es una realidad que la ciudadanía debe conocer"/>
    <m/>
  </r>
  <r>
    <d v="2020-10-09T00:00:00"/>
    <n v="0"/>
    <s v="Exposicion de motivos"/>
    <m/>
    <n v="2"/>
    <m/>
    <s v="¿Sucederá lo mismo en las máquinas tragaperras o puestos de juego ubicados en establecimientos de hostelería?.    En relación al Párrafo &quot;Con idéntica finalidad, en los puestos de juego realizarán advertencias, cada 15 minutos de sesión ininterrumpida de juego el mensaje &quot; El juego en exceso puede producir ludopatía&quot; ¿Sucederá lo mismo en las máquinas tragaperras o puestos de juego ubicados en establecimientos de hostelería?.    "/>
    <x v="1"/>
    <s v="Se valorara en el articulo correspondiente"/>
    <m/>
  </r>
  <r>
    <d v="2020-10-09T00:00:00"/>
    <n v="0"/>
    <s v="Exposicion de motivos"/>
    <m/>
    <n v="3"/>
    <m/>
    <s v="¿El/la hostelero/a puede consultar el Registro de Autoprohibidos? Párrafo &quot;A su vez, y como consecuencia de la creciente preocupación...&quot; "/>
    <x v="1"/>
    <s v="Se valorara en el articulo correspondiente"/>
    <m/>
  </r>
  <r>
    <d v="2020-10-09T00:00:00"/>
    <n v="0"/>
    <s v="Exposicion de motivos"/>
    <m/>
    <n v="4"/>
    <s v="Repetición de términos"/>
    <s v="Se propone eliminar termino se repite al final dispositivos de control remoto de máquinas de juego."/>
    <x v="1"/>
    <s v="Se valorara en el articulo correspondiente"/>
    <m/>
  </r>
  <r>
    <d v="2020-10-09T00:00:00"/>
    <n v="0"/>
    <s v="Exposicion de motivos"/>
    <m/>
    <n v="5"/>
    <s v="Redundancia en &quot;adicciones comportamentales sin sustancia&quot; cambiar redacción."/>
    <s v="Se propone eliminar &quot;adiciones comportamentales sin sustancia&quot;, porque cuando se habla de adicciones sin sustancia, se entiende que son adicciones comportamentales o adicciones psicológicas, no hace falta poner adicciones comportamentales sin sustancia, ya que es redundante."/>
    <x v="2"/>
    <m/>
    <m/>
  </r>
  <r>
    <d v="2020-10-09T00:00:00"/>
    <n v="0"/>
    <s v="Exposicion de motivos"/>
    <m/>
    <n v="6"/>
    <s v="Eliminar &quot;otros lugares de afluencia juvenil&quot;"/>
    <s v="Eliminar del párrafo 5 &quot;y otros lugares de afluencia juvenil&quot;.La ambigüedad de esa afirmación motivaría una práctica incertidumbre._x000a_"/>
    <x v="1"/>
    <s v="Se valorara en el articulo correspondiente"/>
    <m/>
  </r>
  <r>
    <d v="2020-10-09T00:00:00"/>
    <n v="0"/>
    <s v="Exposicion de motivos"/>
    <m/>
    <n v="7"/>
    <s v=""/>
    <s v="En general, es necesario hacer especial hincapié en la labor de prevención de la ludopatía, sin descargar el problema en los locales de juego._x000a_Hasta el Justicia de Aragón ha podido comprobar que la presencia de menores en los salones de juego es nula y el control de acceso perfecto como tiene dicho la Dirección General._x000a_"/>
    <x v="0"/>
    <s v="Es importante la conciencia social de prevención de las adicciones, como el juego. Y los locales de juego en la implementación de políticas de cumplimiento de las normas y de responsabildidad social corporativa"/>
    <m/>
  </r>
  <r>
    <d v="2020-10-09T00:00:00"/>
    <n v="0"/>
    <s v="Exposicion de motivos"/>
    <m/>
    <n v="8"/>
    <s v="Incluir en la redacción una definición científca de &quot; persona que tiene problemas con el juego&quot; independiente del concepto riqueza"/>
    <s v=" Se propone que el texto borrado se incluya una definición cientifica de persona que tiene problemas con el juego.  Porque esto esta es independiente del dinero que se tiene. Los problemas del ludópatía no dependen del dinero que se pueda gastar, &quot;los ricos&quot;, que no se arruinan nunca, también pueden desarrollar dependencia al juego.     _x000a_"/>
    <x v="2"/>
    <s v="la fuentes científicas corresponden a los manuales de diagnósito de profesionales del área sanitaria (ej. DSM-V)"/>
    <m/>
  </r>
  <r>
    <d v="2020-10-09T00:00:00"/>
    <n v="0"/>
    <s v="Exposicion de motivos"/>
    <m/>
    <n v="9"/>
    <s v="La Administración debe encargarse de emitir folletos informativos"/>
    <s v="¿Quién se encarga de la información y de los folletos que han de estar en los locales de juego?  Quien haga llegar la información debe ser la administración y que se encarga de hacer la prevención."/>
    <x v="1"/>
    <s v="la Administración supervisa los contenidos"/>
    <m/>
  </r>
  <r>
    <m/>
    <n v="0"/>
    <s v="Exposicion de motivos"/>
    <m/>
    <n v="1"/>
    <s v="Adición"/>
    <s v="En este sentido hay que poner en valor el gran avance que se ha conseguido realizar en los últimos años, coincidiendo en este esfuerzo los poderes públicos, agentes sociales y agentes económicos de la actividad. Esta evolución positiva queda reflejada en los indicadores de seguimiento y control utilizados, así como en los comparativos con otras Comunidades."/>
    <x v="0"/>
    <s v="El incremento del número de personas inscritas en el REJUP exige la adopción de medidas normativas"/>
    <m/>
  </r>
  <r>
    <s v="Federación de Asociaciones de Barrios de Zaragoza (FABZ)"/>
    <n v="0"/>
    <s v="Exposicion de motivos"/>
    <m/>
    <n v="2"/>
    <s v="Adición"/>
    <s v="Pensamos que deberían especificarse a lo largo del articulado medidas concretas de control e inspección efectivo por parte de la administración pública de las infracciones a la ley"/>
    <x v="0"/>
    <s v="La propuesta no corresponde abordarla mediante Ley, siendo a través de otros instrumentos."/>
    <m/>
  </r>
  <r>
    <s v="Fundación Centro de Solidaridad"/>
    <n v="0"/>
    <s v="Exposicion de motivos"/>
    <m/>
    <n v="14"/>
    <s v="Adición"/>
    <s v="máquina siempre apagada sólo se enciende a demanda de un jugador que deberá mostrar dni para comprobar mayoria de edady no estar inscrito en el registro"/>
    <x v="2"/>
    <m/>
    <m/>
  </r>
  <r>
    <s v="VICTOR PALACIOS VIU"/>
    <n v="0"/>
    <s v="Exposicion de motivos"/>
    <m/>
    <n v="24"/>
    <s v="Modificación"/>
    <s v="Quitar &quot;y otros lugares de afluencia juvenil&quot;. La Administración no ha querido planificar los establecimientos de juego."/>
    <x v="2"/>
    <s v="Se valorara en el articulo correspondiente"/>
    <m/>
  </r>
  <r>
    <s v="VICTOR PALACIOS VIU"/>
    <n v="0"/>
    <s v="Exposicion de motivos"/>
    <m/>
    <n v="29"/>
    <s v="Adición"/>
    <s v="Es lo cierto que la normativa de juego en Aragón es hoy lo suficientemente comprensiva de todas las situaciones que se puedan producir que resulta de todo punto innecesario su modificación, salvo determinados puntos de los Reglamentos que la desarrollan."/>
    <x v="0"/>
    <s v="La experiencia en la gestión de juego y la alarma social exigen una respuesta legal"/>
    <m/>
  </r>
  <r>
    <s v="VICTOR PALACIOS VIU"/>
    <n v="0"/>
    <s v="Exposicion de motivos"/>
    <m/>
    <n v="30"/>
    <s v="Eliminación"/>
    <s v=" un extracto de las principales reglas del juego"/>
    <x v="0"/>
    <s v="Se valorara en el articulo correspondiente"/>
    <m/>
  </r>
  <r>
    <s v="VICTOR PALACIOS VIU"/>
    <n v="0"/>
    <s v="Exposicion de motivos"/>
    <m/>
    <n v="65"/>
    <s v="Eliminación"/>
    <s v="Eliminar párrafo, pues la actividad de juego es totalmente legal y su práctica en exceso y responsable pertenece a la exclusiva esfera del cliente."/>
    <x v="0"/>
    <s v="Las consecuencias adictivas del juego no pertenecen a la exclusiva esfera del cliente, cuando además en ocasiones los propios establecimientos incintan al juego"/>
    <m/>
  </r>
  <r>
    <s v="Marta Porqueras Saez"/>
    <n v="4"/>
    <m/>
    <s v="MODIFICACIÓN ARTICULO 4 QUE NO ESTA INCLUIDO EN LAS MODIFICACIONES"/>
    <n v="23"/>
    <s v="Adición"/>
    <s v="Se sugiere modificar también el artículo 4 de la Ley 2/2000 para clarificar la exclusión de la reserva de loterías (la redacción actual pasa a ser un apartado 1 -a excepción de la expresión &quot;quedan excluidos del ámbito de aplicación de la ley&quot;, que pasa a encabezar el artículo- y se añade un apartado 2): “Quedan excluidos del ámbito de aplicación de esta Ley: 1. Los juegos, apuestas o competiciones de puro ocio o recreo que constituyen usos sociales de carácter tradicional, familiar o amistoso, siempre que los jugadores participantes, apostadores u organizadores no hagan de ellos objeto de explotación económica. (…) 2. Los juegos de la reserva estatal de loterías y demás juegos de ámbito estatal regulados en la Ley 13/2011, de 27 de mayo, de Regulación del Juego”."/>
    <x v="0"/>
    <s v="Corresponde a la CA de Aragón planificar y ordenar la oferta de juego en su territorio, la implantación de más juegos en establecimientos públicos incrementará la alarma social y el potencial incremento de la ludopatía"/>
    <m/>
  </r>
  <r>
    <d v="2020-09-08T00:00:00"/>
    <n v="6"/>
    <m/>
    <s v="Artículo 6. Material para la práctica de juegos y apuestas."/>
    <n v="4"/>
    <s v="ELIMINAR EXPRESIÓN &quot;MATERIAL DE COMERCIO RESTRINGIDO&quot;"/>
    <s v="Se propone eliminar la expresión &quot; material de comercio restringido&quot; y dejarlo como &quot; El material utilizable para la práctica de los juegos y apuestas deberá estar, en todo caso, previamente homologado por el órgano competente de la Administración de la Comunidad Autónoma &quot; "/>
    <x v="0"/>
    <s v="No es objeto de la presente modificación ni justifica suficientemente la necesidad de suprimir el texto propuesto"/>
    <m/>
  </r>
  <r>
    <d v="2020-09-08T00:00:00"/>
    <n v="6"/>
    <n v="5"/>
    <s v="Artículo 6. Material para la práctica de juegos y apuestas._x000a_5. Las plataformas, material de software, equipos, sistemas, terminales e instrumentos complementarios o conexos a la actividad de juego precisan autorización previa a su instalación. Dichos sistemas deberán estar monitorizados, con mecanismos de comunicación seguros, proporcionados por el fabricante y por el operador, pudiendo realizar la Administración consultas mediante acceso remoto y tiempo real de la información registrada en el sistema, debiendo estar disponible en todo momento. Los sistemas deberán permitir su bloqueo, mediante resolución dictada por el órgano competente en la gestión administrativa de juego, en el supuesto de advertirse graves irregularidades en la gestión del sistema.Reglamentariamente se concretarán las especificaciones y los procedimientos de certificación para su autorización”. "/>
    <n v="5"/>
    <s v="ELIMINAR TODO LO REFERIDO A LA MONITORIZACIÓN "/>
    <s v="Se propone eliminar todo lo referido a la monitorización, por una cuestión de imposibilidad técnica. Ni el hardware ni el software actual soportaría esta conexión ni aún con un plazo de adaptación superior a un año y  el coste sería inasumible, y más aún en el contexto de crisis económica provocada por el coronavirus. Además, muchos territorios aragoneses por desgracia no disfrutan de las posibilidades de conexión a redes que hiciesen posible esta exigencia, ni a nivel de juego ni a otros.1. estos problemas de redes se dan sobre todo en las zonas rurales."/>
    <x v="0"/>
    <s v="No existe imposibilidad técnica, cuando existen ya comercializados e instalados en Aragón modelos de máquinas de juego y de material de juego que incorporan dicha tecnología (maquinas B3, maquinas con juegos alojados en servidor, sistemas de apuestas, sistema de bingo electronico, etc) "/>
    <m/>
  </r>
  <r>
    <d v="2020-09-08T00:00:00"/>
    <n v="6"/>
    <n v="5"/>
    <s v="Artículo 6. Material para la práctica de juegos y apuestas._x000a_5. Las plataformas, material de software, equipos, sistemas, terminales e instrumentos complementarios o conexos a la actividad de juego precisan autorización previa a su instalación. Dichos sistemas deberán estar monitorizados, con mecanismos de comunicación seguros, proporcionados por el fabricante y por el operador, pudiendo realizar la Administración consultas mediante acceso remoto y tiempo real de la información registrada en el sistema, debiendo estar disponible en todo momento. Los sistemas deberán permitir su bloqueo, mediante resolución dictada por el órgano competente en la gestión administrativa de juego, en el supuesto de advertirse graves irregularidades en la gestión del sistema.Reglamentariamente se concretarán las especificaciones y los procedimientos de certificación para su autorización”. "/>
    <n v="6"/>
    <s v="eliminar el requisito de monitorizar"/>
    <s v="Se propone eliminar la monitoriazción de los sistemas, porque no parece razonable monitorizar toda la actividad, no estoy en absoluto de acuerdo, puede transgredir la privacidad de la empresa. "/>
    <x v="0"/>
    <s v="Se aclara que no se pretende monitorizar toda la actividad de la empresa, solo los elementos relacionados con la actividad de juego (cantidades jugadas, premios obtenidos) y el registro de visitantes (control de acceso). Como ya sucede en el juego de apuestas, bingo electrónico, máquinas B 3, juegos alojados en servidor y actas de las partidas de juego del bingo"/>
    <m/>
  </r>
  <r>
    <d v="2020-09-08T00:00:00"/>
    <n v="6"/>
    <n v="6"/>
    <s v="Artículo 6. Material para la práctica de juegos y apuestas._x000a_6. A los efectos de esta Ley, son elementos complementarios o conexos a la actividad del juego, que precisan de previa autorización del órgano de la Administración competente en materia de juego, el conjunto de sistemas, redes, equipos, material de software y demás instrumentos telemáticos, informáticos o electrónicos utilizados para la organización, explotación y desarrollo de la actividad de juego, así como para la anotación de las personas visitantes, realización de comunicaciones comerciales, actividades de fidelización y demás transacciones realizadas entre las personas jugadoras y el titular del establecimiento”.  "/>
    <n v="7"/>
    <s v="NO AMPLIAR EL APARTADO"/>
    <s v="Se propone no ampliar el apartado 6. Propongo que no se consideren elementos de la actividad de juego programas y accesorios complementarios y que no son de juego propiamente como CRM, softwares que no tengan juegos."/>
    <x v="0"/>
    <s v="Se han detectado determinados avances tecnologicos, numerosos dispositivos interfieren en la actividad de juego, por lo que deben estar sujetos a monitorización y homologacion por la Administración"/>
    <m/>
  </r>
  <r>
    <d v="2020-09-08T00:00:00"/>
    <n v="6"/>
    <n v="6"/>
    <s v="Artículo 6. Material para la práctica de juegos y apuestas._x000a_6. A los efectos de esta Ley, son elementos complementarios o conexos a la actividad del juego, que precisan de previa autorización del órgano de la Administración competente en materia de juego, el conjunto de sistemas, redes, equipos, material de software y demás instrumentos telemáticos, informáticos o electrónicos utilizados para la organización, explotación y desarrollo de la actividad de juego, así como para la anotación de las personas visitantes, realización de comunicaciones comerciales, actividades de fidelización y demás transacciones realizadas entre las personas jugadoras y el titular del establecimiento”.  "/>
    <n v="8"/>
    <s v="NO CONSIDERAR ELEMENTOS DE LA ACTIVIDAD_x000a_ DE JUEGO PROGRAMAS Y ACCESORIOS COMPLEMENTARIOS"/>
    <s v="Se propone no consider elementos de la actividad  de juego programas y accesorios complementarios y que no son de juego propiamente como CRM, softwares que no tengan juegos. Porque Estos elementos complementarios ya se encuentran supervisados y  homologados por sus propios organismos reguladores. el obligar a una segunda supervisión u homologación por la parte de juego supondría un encarecimiento de costes y sobre todo un entorpecimiento y retraso en la puesta en el mercado de los mismos, que iría en contra de la necesidad de eliminar duplicidad de trámites, y no favorecería la simplificación de los procedimientos administrativos"/>
    <x v="0"/>
    <s v="Todo elemento relacionado con la actividad de juego debe estar homologado. La homologacion en Aragón no duplica comprobaciones. La homologacion consiste en verificar que dicho elemento cumple la normativa de Aragón y dicha verificacion no la realiza ningun otro organismo regulador. La actividad de la Administración con competencias en juego no termina con la homologación, sino que debe continuar con un control adecuado del desarrollo de la actividad conforme a la normativa,.evitando prácticas fraudulentas en programas informáticos"/>
    <m/>
  </r>
  <r>
    <d v="2020-10-09T00:00:00"/>
    <n v="6"/>
    <m/>
    <s v="Artículo 6. Material para la práctica de juegos y apuestas"/>
    <n v="10"/>
    <s v="Eliminar artículo por protección de datos"/>
    <s v="art.1.6.No puede tener acceso a los sistemas de fidelización por protección de datos. propongo eliminar este articulo"/>
    <x v="0"/>
    <s v="Aclarar que no se pretende acceder a datos personales especialmente protegidos. Datos que tampoco podría recoger un local de juego. Asimismo todos los datos personales deben estar recogidos en el Registro de Actividades de Tratamiento y son susceptibles de cesion a las autoridades competentes en el ejercicio de sus competencias. "/>
    <m/>
  </r>
  <r>
    <d v="2020-10-09T00:00:00"/>
    <n v="6"/>
    <s v="1)"/>
    <s v="Artículo 6. Material para la práctica de juegos y apuestas. 1. El material utilizable para la práctica de los juegos y apuestas deberá estar, en todo caso, previamente homologado por el órgano competente de la Administración de la Comunidad Autónoma y tendrá la consideración de material de comercio restringido."/>
    <n v="11"/>
    <s v="Modificar redacción"/>
    <s v="Se propone eliminar del texto &quot;tendrá la consideración de material de comercio restringido&quot;, porque ninguna normativa de otras CCAA lo contempla. La redacción debería ser: &quot;el material utilizable para la práctica de los juegos y apuestas deberá estar, en todo caso, previamente homologado por el órgano competente de la Administración de la Comunidad Autónoma&quot;._x000a_"/>
    <x v="0"/>
    <s v="No es objeto de la presente modificación, ni justifica suficientemente la necesidad de suprimir el texto propuesto"/>
    <m/>
  </r>
  <r>
    <d v="2020-10-09T00:00:00"/>
    <n v="6"/>
    <s v="5)"/>
    <s v="Artículo 6. Material para la práctica de juegos y apuestas. 5. Las plataformas, material de software, equipos, sistemas, terminales e instrumentos complementarios o conexos a la actividad de juego precisan autorización previa a su instalación. Dichos sistemas deberán estar monitorizados, con mecanismos de comunicación seguros, proporcionados por el fabricante y por el operador, pudiendo realizar la Administración consultas mediante acceso remoto y tiempo real de la información registrada en el sistema, debiendo estar disponible en todo momento. "/>
    <n v="12"/>
    <s v="Eliminar parte del texto"/>
    <s v="Se propone eliminar el siguiente texto.  &quot;pudiendo realizar la Administración  consultas mediante acceso remoto y tiempo real de la información registrada en el sistema&quot;. Porque ni tan siquiera la AEAT tiene acceso en ningún caso en tiempo real, sino mediante solicitud notificada._x000a_"/>
    <x v="0"/>
    <s v="Los accesos a los sistemas de determinados juegos son posibles al dia de la fecha, por ejemplo en materia de apuestas y de bingo electronico, a traves de una URL de acceso con usuario y contraseña. Los avances tecnológicos permiten dicha posibilidad , como es una realidad en Aragón en otros tipos de juego anteriormente indicados  y en el juego on line, a través de sus sistemas de control interno con conexión permanente  y en tiempo real con la Administración del Estado."/>
    <m/>
  </r>
  <r>
    <d v="2020-10-09T00:00:00"/>
    <n v="6"/>
    <s v="5)"/>
    <s v="Artículo 6. Material para la práctica de juegos y apuestas. 5. Las plataformas, material de software, equipos, sistemas, terminales e instrumentos complementarios o conexos a la actividad de juego precisan autorización previa a su instalación. Dichos sistemas deberán estar monitorizados, con mecanismos de comunicación seguros, proporcionados por el fabricante y por el operador, pudiendo realizar la Administración consultas mediante acceso remoto y tiempo real de la información registrada en el sistema, debiendo estar disponible en todo momento. "/>
    <n v="13"/>
    <s v="Eliminar la parta de monitorización, o de forma íntegra"/>
    <s v="Se propone eliminar el articulo, o por lo menos la monitorización de los sistemas. Puesto que  la brigada tiene acceso a todo en el momento que quiera a esta información,  ya que sin permiso puedan acceder al sistema, esto no lo hace ni hacienda sin una orden. me parece que va en contra de la ley de proteccion de datos_x000a_"/>
    <x v="0"/>
    <s v="La inspeccion de juego no puede comprobar los sistemas o las maquinas de juego, si no le facilita el acceso el titular del local de juego o de la propia máquina y la inspeccion no puede depender de que ello para realizar su trabajo. El anteproyecto de Ley de juego viene a incluir desarrollos tecnológicos implantados y muy desarrollados en otros juegos y en el juego on line estatal"/>
    <m/>
  </r>
  <r>
    <d v="2020-10-09T00:00:00"/>
    <n v="6"/>
    <s v="5)"/>
    <s v="Artículo 6. Material para la práctica de juegos y apuestas. 5. Las plataformas, material de software, equipos, sistemas, terminales e instrumentos complementarios o conexos a la actividad de juego precisan autorización previa a su instalación. Dichos sistemas deberán estar monitorizados, con mecanismos de comunicación seguros, proporcionados por el fabricante y por el operador, pudiendo realizar la Administración consultas mediante acceso remoto y tiempo real de la información registrada en el sistema, debiendo estar disponible en todo momento. "/>
    <n v="14"/>
    <s v="Eliminarlo"/>
    <s v="Se propone eliminarlo en su totalidad"/>
    <x v="0"/>
    <s v="Se reitera lo anterio expuesto"/>
    <m/>
  </r>
  <r>
    <d v="2020-10-09T00:00:00"/>
    <n v="6"/>
    <s v="5)"/>
    <s v="Artículo 6. Material para la práctica de juegos y apuestas. 5. Las plataformas, material de software, equipos, sistemas, terminales e instrumentos complementarios o conexos a la actividad de juego precisan autorización previa a su instalación. Dichos sistemas deberán estar monitorizados, con mecanismos de comunicación seguros, proporcionados por el fabricante y por el operador, pudiendo realizar la Administración consultas mediante acceso remoto y tiempo real de la información registrada en el sistema, debiendo estar disponible en todo momento. "/>
    <n v="15"/>
    <s v="Eliminar por ser inviable la monitorización de una máquina"/>
    <s v="Se propone eliminar este artículo porque monitorizar una maquina es inviable. siempre que quieran revisar algo solo tienen que comunicarlo y nos acercamos hasta la maquina a inspeccionar. "/>
    <x v="0"/>
    <s v="La inspeccion de juego debe poder acceder a los datos de las maquinas de juego (cantidades jugadas, premios entregados, bonos gratuitos, horario de funcionamiento, etc) o de los sistemas de juego sin necesidad de tener que solicitarlo al titular  del local. La industria del juego en España ofrece un desarrollo I+D+i espectacular para la mejor seguridad, transparecia y fiabilidad en los juegos electrónicos e informáticos, al servicio de los jugadores, Administración y empresarios."/>
    <m/>
  </r>
  <r>
    <d v="2020-10-09T00:00:00"/>
    <n v="6"/>
    <s v="5)"/>
    <s v="Artículo 6. Material para la práctica de juegos y apuestas. 5. Las plataformas, material de software, equipos, sistemas, terminales e instrumentos complementarios o conexos a la actividad de juego precisan autorización previa a su instalación. Dichos sistemas deberán estar monitorizados, con mecanismos de comunicación seguros, proporcionados por el fabricante y por el operador, pudiendo realizar la Administración consultas mediante acceso remoto y tiempo real de la información registrada en el sistema, debiendo estar disponible en todo momento. "/>
    <n v="16"/>
    <s v="Eliminar por ser inviable económicamente la monitorización generalizada"/>
    <s v="Se propone eliminar este artículo porque la monitorización generalizada de los equipos no es viable económicamente, los equipos actuales no se encuentran preparados para ello"/>
    <x v="0"/>
    <s v="No existe imposibilidad técnica, cuando existen ya comercializados e instalados en Aragón modelos de maquinas de juego y de material de juego que incorporan dicha tecnología (maquinas B3, maquinas con juegos alojados en servidor, sistemas de apuestas, sistema de bingo electronico, etc), además se reitera todo lo expuesto "/>
    <m/>
  </r>
  <r>
    <d v="2020-10-09T00:00:00"/>
    <n v="6"/>
    <s v="6)"/>
    <s v="Artículo 6. Material para la práctica de juegos y apuestas. 6. A los efectos de esta Ley, son elementos complementarios o conexos a la actividad del juego, que precisan de previa autorización del órgano de la Administración competente en materia de juego, el conjunto de sistemas, redes, equipos, material de software y demás instrumentos telemáticos, informáticos o electrónicos utilizados para la organización, explotación y desarrollo de la actividad de juego, así como para la anotación de las personas visitantes, realización de comunicaciones comerciales, actividades de fidelización y demás transacciones realizadas entre las personas jugadoras y el titular del establecimiento” "/>
    <n v="17"/>
    <s v="Eliminarlo por  presentarse duplicidades en las homologaciones"/>
    <s v="Se propone eliminarlo porque no es viable que los elementos complementarios tengan que ser homologados, ya cuentan con certificaciones y homologaciones propias de sus organismos reguladores. Además sería duplicar estas homologaciones existentes con las propias de juego, lo cual no es aconsejable desde los principios de buena regulación, por suponer una traba administrativa adicional innecesaria"/>
    <x v="0"/>
    <s v=" Todo elemento relacionado con la actividad de juego debe estar homologado. La homologacion no duplica comprobaciones. La homologacion consiste en verificar que dicho elemento cumple la normativa de Aragón y dicha verificacion no la realiza ningun otro organismo regulador. La actividad de la Administración con competencias en juego no termina con la homologación, sino que debe continuar con un control adecuado del desarrollo de la actividad conforme a la normativa,.evitando prácticas fraudulentas en programas informáticos"/>
    <m/>
  </r>
  <r>
    <s v="Enrique Ibáñez"/>
    <n v="6"/>
    <s v="5)"/>
    <s v="Artículo 6. Material para la práctica de juegos y apuestas. 5. Las plataformas, material de software, equipos, sistemas, terminales e instrumentos complementarios o conexos a la actividad de juego precisan autorización previa a su instalación. Dichos sistemas deberán estar monitorizados, con mecanismos de comunicación seguros, proporcionados por el fabricante y por el operador, pudiendo realizar la Administración consultas mediante acceso remoto y tiempo real de la información registrada en el sistema, debiendo estar disponible en todo momento. "/>
    <n v="4"/>
    <s v="Eliminación"/>
    <s v="Son unos privilegios extralimitados, y difícilmente aplicables jurídicamente. No existen antecedentes de este tipo en sector alguno."/>
    <x v="0"/>
    <s v="Se reitera que dicha monitorizacion ya existe y se realiza con los sistemas de apuestas, de bingo electronico, maquinas B3, sistemas de interconexion, máquinas con juegos en servidor, y juego online estatal."/>
    <m/>
  </r>
  <r>
    <s v="Enrique Ibáñez"/>
    <n v="6"/>
    <s v="5)"/>
    <s v="Artículo 6. Material para la práctica de juegos y apuestas. 5. Las plataformas, material de software, equipos, sistemas, terminales e instrumentos complementarios o conexos a la actividad de juego precisan autorización previa a su instalación. Dichos sistemas deberán estar monitorizados, con mecanismos de comunicación seguros, proporcionados por el fabricante y por el operador, pudiendo realizar la Administración consultas mediante acceso remoto y tiempo real de la información registrada en el sistema, debiendo estar disponible en todo momento. "/>
    <n v="5"/>
    <s v="Eliminación"/>
    <s v="Bis al anterior. Puede considerarse extralimitada por el fondo y sobre todo por la forma. Existe la vía del expediente en caso de irregularidades graves."/>
    <x v="0"/>
    <s v="Se reitera lo expuesto anteriormente. Señalar que el acceso a dichos sistemas en tiempo real, permitirá la detección de irregularidades de forma mas rapida y sin necesidad de que la inspeccion se tenga de desplazar de local de juego en local de juego, y se les permita el acceso a la informacion, como ya sucede en otros tipos de juegos, a los que nos remitimos."/>
    <m/>
  </r>
  <r>
    <s v="Enrique Ibáñez"/>
    <n v="6"/>
    <s v="5)"/>
    <s v="Artículo 6. Material para la práctica de juegos y apuestas. 5. Las plataformas, material de software, equipos, sistemas, terminales e instrumentos complementarios o conexos a la actividad de juego precisan autorización previa a su instalación. Dichos sistemas deberán estar monitorizados, con mecanismos de comunicación seguros, proporcionados por el fabricante y por el operador, pudiendo realizar la Administración consultas mediante acceso remoto y tiempo real de la información registrada en el sistema, debiendo estar disponible en todo momento. "/>
    <n v="6"/>
    <s v="Eliminación"/>
    <s v="No debiera ser la Ley de Juego, que es un ámbito muy generico, donde debiera contemplarse una característica tan singular de la maquina de juego. En el desarrollo de ella, es decir en el correspondiente reglamento seria un ámbito mas propicio."/>
    <x v="0"/>
    <s v="la evolución innovadora del juego requiere medidas normativas para una Ley que atienda a la oferta y demanda de los juegos del siglo XXI."/>
    <m/>
  </r>
  <r>
    <s v="VICTOR PALACIOS VIU"/>
    <n v="6"/>
    <n v="5"/>
    <s v="Artículo 6. Material para la práctica de juegos y apuestas._x000a_5. Las plataformas, material de software, equipos, sistemas, terminales e instrumentos complementarios o conexos a la actividad de juego precisan autorización previa a su instalación….."/>
    <n v="31"/>
    <s v="Eliminación"/>
    <s v="Perteneciendo a la esfera particular el contenido del sistema, la Administración deberá solicitar por el conducto reglamentario lo que crea conveniente pero nunca por acceso remoto. Ni tan siquiera la AEAT tiene acceso a esta forma de control."/>
    <x v="0"/>
    <s v="Se reitera lo expuesto anteriormente"/>
    <m/>
  </r>
  <r>
    <s v="VICTOR PALACIOS VIU"/>
    <n v="6"/>
    <n v="5"/>
    <s v="Artículo 6. Material para la práctica de juegos y apuestas._x000a_5. Las plataformas, material de software, equipos, sistemas, terminales e instrumentos complementarios o conexos a la actividad de juego precisan autorización previa a su instalación….."/>
    <n v="32"/>
    <s v="Eliminación"/>
    <s v="Por el mismo motivo del párrafo anterior."/>
    <x v="0"/>
    <s v="Se reitera lo expuesto anteriormente"/>
    <m/>
  </r>
  <r>
    <s v="VICTOR PALACIOS VIU"/>
    <n v="6"/>
    <n v="6"/>
    <s v="Artículo 6. Material para la práctica de juegos y apuestas._x000a_6. A los efectos de esta Ley, son elementos complementarios o conexos a la actividad del juego, que precisan de previa autorización del órgano de la Administración competente en materia de juego, el conjunto de sistemas, redes, equipos, material de software y demás instrumentos telemáticos, informáticos o electrónicos utilizados para la organización, explotación y desarrollo de la actividad de juego, así como para la anotación de las personas visitantes, realización de comunicaciones comerciales, actividades de fidelización y demás transacciones realizadas entre las personas jugadoras y el titular del establecimiento”.  "/>
    <n v="33"/>
    <s v="Eliminación"/>
    <s v="Es evidente que el juego prohibido no necesita de incorporación a la normativa."/>
    <x v="1"/>
    <s v="no se comprende la alegación"/>
    <m/>
  </r>
  <r>
    <d v="2020-09-08T00:00:00"/>
    <n v="12"/>
    <n v="2"/>
    <s v="“Artículo 12. Publicidad, patrocinio o promoción de las actividades de juego y de los locales de juego.  _x000a_2. En las fachadas y en el exterior de los locales de juego no se podrán utilizar carteles informativos, comunicaciones comerciales o imágenes publicitarias de juego sin autorización o que induzcan a error de la actividad autorizada, inciten o estimulen a la práctica de juego o incluyan información sobre el importe de premios, el coeficiente de las apuestas o imágenes o referencias al deporte o la facilidad para obtener premios._x000a_"/>
    <n v="9"/>
    <s v="DEFINIR PROHIBICION DE LA PUBLICIDAD DE LOS PREMIOS"/>
    <s v=" Se propone que se prohiba la publicidad de los premios pero no de la oferta de juego existentes, porque entre la oferta esta el deporte."/>
    <x v="0"/>
    <s v="No se considera oportuno. Aporta confusion en cuanto a la actividad realizada en el interior, la insercion de imágenes deportivas no tiene ninguna relacion con el juego con dinero. La autorización de local es para la comercialización sólo de juego."/>
    <m/>
  </r>
  <r>
    <d v="2020-09-08T00:00:00"/>
    <n v="12"/>
    <s v="3.b)"/>
    <s v="“Artículo 12. Publicidad, patrocinio o promoción de las actividades de juego y de los locales de juego.  _x000a_3. En la puerta de acceso de todos los locales de juego, con excepción de los salones recreativos, figurarán carteles informativos que adviertan: b) Las dependencias oficiales en la que se puede solicitar la inscripción en el Registro de Prohibidos al Juego."/>
    <n v="10"/>
    <s v="ELIMINAR ARTÍCULO"/>
    <s v=" Se propone eliminar el requisito de instalar en la puerta de acceso de todos los locales de juego, con excepción de los salones recreativos,  carteles informativos que adviertan que se puede solicitar la inscripción en el Registro de Prohibidos al Juego  porque esa informacion ya este en el interior. O que el Gobierno de Aragón hiciese un enlace de todos los sitios"/>
    <x v="0"/>
    <s v="No aporta nada la propuesta. La informacion debe ser visible y accesible. Asimismo se informa que en la pagina web del Gobierno ya existe dicha informacion. Es principio básico de promulgación de esta norma la información y protección a los colectivos vulnerables."/>
    <m/>
  </r>
  <r>
    <d v="2020-09-08T00:00:00"/>
    <n v="12"/>
    <n v="4"/>
    <s v="“Artículo 12. Publicidad, patrocinio o promoción de las actividades de juego y de los locales de juego.  _x000a_4. Se prohíben las promociones de captación y fidelización de clientes, la entrega de bonos de fidelización y ofrecer juego gratuito o a precio inferior al autorizado._x000a_Ningún tipo de promoción puede alterar la mecánica del juego ni el retorno en premios de los juegos a los que se aplica."/>
    <n v="11"/>
    <s v="Promocionar en linea con la ley nacional"/>
    <s v="Se propone que las  promociones de captación y fidelización de clientes,vayan en linea con lo que autorice la ley nacional."/>
    <x v="0"/>
    <s v="Cada Administracion legisla en materia de su competencia. La Comunidad Autonoma en juego presencial y el Estado en juego online, por lo que la regulacion no puede ser similar sino que debe adaptarse a la problemática detectada en cada tipología de juego."/>
    <m/>
  </r>
  <r>
    <d v="2020-09-08T00:00:00"/>
    <n v="12"/>
    <n v="5"/>
    <s v="“Artículo 12. Publicidad, patrocinio o promoción de las actividades de juego y de los locales de juego.  _x000a_5. Se prohíben las comunicaciones comerciales individualizadas a las jugadoras y jugadores por medios informáticos, electrónicos o telemáticos y a través de las redes sociales y demás proveedores de servicios tecnológicos”."/>
    <n v="12"/>
    <s v="AUTORIZACION COMUNICACIONES PREVIA POR EL USUARIO"/>
    <s v="Se propone que las comunicaciones  individualizadas, se puedan llevar a cabo previa autorización del usuario, y  en ese caso que pueda recibirlas."/>
    <x v="0"/>
    <s v="La experiencia ha demostrado que la Administracion no dispone de capacidad de control de las comunicaciones individualizadas, que pueden llegar a trasgredir la normativa, como asi ha ocurrido."/>
    <m/>
  </r>
  <r>
    <d v="2020-10-09T00:00:00"/>
    <n v="12"/>
    <m/>
    <s v="Artículo 12. Publicidad, patrocinio o promoción de las actividades de juego y de los locales de juego."/>
    <n v="18"/>
    <s v="No añadir nuevas restricciones publicitarias"/>
    <s v="Se propone no añadir restricciones publicitarias, puesto que en general el Reglamento de publicidad actualmente en vigor es lo suficientemente restrictivo en Aragón como para que no necesite el más mínimo retoque._x000a_"/>
    <x v="0"/>
    <s v="Los avances tecnologicos de los juegos y la constante evolucion de las comunicaciones entre usuarios asi como de las redes sociales obliga a una actualizacion de la regulacion"/>
    <m/>
  </r>
  <r>
    <d v="2020-10-09T00:00:00"/>
    <n v="12"/>
    <m/>
    <s v="Artículo 12. Publicidad, patrocinio o promoción de las actividades de juego y de los locales de juego."/>
    <n v="19"/>
    <s v="Derecho a promoción veraz"/>
    <s v=" Se propone permitir comunicaciones comerciales individualizadas ya que todas las actividades deben tener derecho a promocionar verazmente sus productos. "/>
    <x v="0"/>
    <s v="La experiencia ha demostrado que la Administracion no dispone de capacidad de control de las comunicaciones individualizadas, que pueden llegar a trasgredir la normativa, como asi ha ocurrido."/>
    <m/>
  </r>
  <r>
    <d v="2020-10-09T00:00:00"/>
    <n v="12"/>
    <s v="2)"/>
    <s v="Artículo 12. Publicidad, patrocinio o promoción de las actividades de juego y de los locales de juego.2. En las fachadas y en el exterior de los locales de juego no se podrán utilizar carteles informativos, comunicaciones comerciales o imágenes publicitarias de juego sin autorización o que induzcan a error de la actividad autorizada, inciten o estimulen a la práctica de juego o incluyan información sobre el importe de premios, el coeficiente de las apuestas o imágenes o referencias al deporte o la facilidad para obtener premios."/>
    <n v="20"/>
    <s v="Permitir el anuncio de la actividad del establecimiento."/>
    <s v="Se propone eliminar la restricciónlas de que en las fachadas no pueda haber carteles que inciten al juego, anuncio de premios.  Poque si no podemos hacer referencia a lo que hay dentro que ponemos en las fachadas. El resto no entendemos la motivación.Proponemos QUE SE PERMITA EN LAS FACHADAS PONER IMAGENES QUE ILUSTREN LA ACTIVIDAD QUE HAY DENTRO QUE SEA VERAZ Y PROMOCIONEN LA ACTIVIDAD "/>
    <x v="0"/>
    <s v="Aclarar que se pueden poner imágenes publicitarias de la actividad (maquinas de juego, bolas de bingo, etc), pero que no induzcan a error (ej. Imágenes de deportistas) o inciten al juego (ej. cuantias de premios). "/>
    <m/>
  </r>
  <r>
    <d v="2020-10-09T00:00:00"/>
    <n v="12"/>
    <s v="4) "/>
    <s v="Artículo 12. Publicidad, patrocinio o promoción de las actividades de juego y de los locales de juego.4. Se prohíben las promociones de captación y fidelización de clientes, la entrega de bonos de fidelización y ofrecer juego gratuito o a precio inferior al autorizado._x000a_Ningún tipo de promoción puede alterar la mecánica del juego ni el retorno en premios de los juegos a los que se aplica."/>
    <n v="21"/>
    <s v="Modificar la redacción y al público al que se prohíbe. "/>
    <s v="Se propone modificar redacción y que se prohíba las promociones y fidelizacion a menores o prohibidos, pero el resto permitido.  "/>
    <x v="0"/>
    <s v="Es obvio que las promociones no se pueden realizar a menores o prohibidos. Por otro lado las comunicaciones individualizadas deben ser controladas y ordenadas por las consecuencias negativas del juego descontrolado o abusivo"/>
    <m/>
  </r>
  <r>
    <d v="2020-10-09T00:00:00"/>
    <n v="12"/>
    <s v="5)"/>
    <s v="Artículo 12. Publicidad, patrocinio o promoción de las actividades de juego y de los locales de juego.5. Se prohíben las comunicaciones comerciales individualizadas a las jugadoras y jugadores por medios informáticos, electrónicos o telemáticos y a través de las redes sociales y demás proveedores de servicios tecnológicos”."/>
    <n v="22"/>
    <s v="Permitir comunicaciones comerciales individualizadas, salvo a menores y prohibidos"/>
    <s v=" Se propone permitir comunicaciones comerciales individualizadas, salvo a menores y prohibidos. Es decir que no se pueda hacer individualizadas a menores y prohibidos sería correcto pero no se entiende porque se prohibe al resto de la población  ya que no tiene problema para recibir comunicaciones. EL ARTICULO HACE REFERENCIA A COMUNICACIONES EN LAS REDES SOCIALEs"/>
    <x v="0"/>
    <s v="Es obvio que las promociones no se pueden realizar a menores o prohibidos. Por otro lado las comunicaciones individualizadas deben ser controladas y ordenadas por las consecuencias negativas del juego descontrolado o abusivo"/>
    <m/>
  </r>
  <r>
    <d v="2020-10-09T00:00:00"/>
    <n v="12"/>
    <s v="5)"/>
    <s v="Artículo 12. Publicidad, patrocinio o promoción de las actividades de juego y de los locales de juego. 5.Se prohíben las comunicaciones comerciales individualizadas…"/>
    <n v="23"/>
    <s v="Poder comunicarse en redes sociales"/>
    <s v="Se propone  eliminar apartado 5 ,puesto que la comunicación debe ser posible , puesto que  hoy existen redes sociales que son actores reales de nuestra sociedad."/>
    <x v="0"/>
    <s v="Es obvio que las promociones no se pueden realizar a menores o prohibidos. Por otro lado las comunicaciones individualizadas deben ser controladas y ordenadas por las consecuencias negativas del juego descontrolado o abusivo"/>
    <m/>
  </r>
  <r>
    <s v="Enrique Ibáñez"/>
    <n v="12"/>
    <s v="2)"/>
    <s v="Artículo 12. Publicidad, patrocinio o promoción de las actividades de juego y de los locales de juego.2. En las fachadas y en el exterior de los locales de juego no se podrán utilizar carteles informativos, comunicaciones comerciales o imágenes publicitarias de juego sin autorización o que induzcan a error de la actividad autorizada, inciten o estimulen a la práctica de juego o incluyan información sobre el importe de premios, el coeficiente de las apuestas o imágenes o referencias al deporte o la facilidad para obtener premios."/>
    <n v="7"/>
    <s v="Modificación"/>
    <s v="Las fachadas y el exterior de los locales de los locales de juego estarán en consonancia con las especificaciones que marque la Ley Nacional de Publicidad del Juego en cuanto a carteles informativos, comunicaciones comerciales e imagenes publicitarias de juego."/>
    <x v="0"/>
    <s v="Son dos ámbitos competenciales distintos. El juego presencial es competencia de la Comunidad Autónoma y el juego online del Estado por lo que la regulacion de la publicidad de las fachadas no puede ser equiparable ( en el juego online no hay locales físicos)."/>
    <m/>
  </r>
  <r>
    <s v="Enrique Ibáñez"/>
    <n v="12"/>
    <s v="4) "/>
    <s v="Artículo 12. Publicidad, patrocinio o promoción de las actividades de juego y de los locales de juego.4. Se prohíben las promociones de captación y fidelización de clientes, la entrega de bonos de fidelización y ofrecer juego gratuito o a precio inferior al autorizado._x000a_Ningún tipo de promoción puede alterar la mecánica del juego ni el retorno en premios de los juegos a los que se aplica."/>
    <n v="8"/>
    <s v="Modificación"/>
    <s v="Las promociones de captacion, fidelizacion de clientes y entrega de bonos tendrán el mismo tratamiento y regulación que se determine en La Ley Nacional de Publicidad del Juego."/>
    <x v="0"/>
    <s v="Cada Administracion legisla en materia de su competencia. La Comunidad Autonoma en juego presencial y el Estado en juego online, por lo que la regulacion no puede ser similar sino que debe adaptarse a la problemática detectada en cada tipología de juego."/>
    <m/>
  </r>
  <r>
    <s v="VICTOR PALACIOS VIU"/>
    <n v="12"/>
    <s v="1.d)"/>
    <s v="Artículo 12. Publicidad, patrocinio o promoción de las actividades de juego y de los locales de juego.1. Corresponde al Gobierno de Aragón regular mediante Decreto: d)La prohibición expresa de toda forma de publicidad que incite o estimule la práctica del juego, cualquiera que sea el medio que utilice._x000a_"/>
    <n v="34"/>
    <s v="Eliminación"/>
    <s v="Dada su expresión genérica no puede ser objeto de regulación salvo que se especifique la forma y manera de dicha publicidad."/>
    <x v="0"/>
    <s v="No es objeto de la presente regulacion. Este apartado ya existía en la Ley 2/2000, de 28 de junio."/>
    <m/>
  </r>
  <r>
    <s v="Federación de Asociaciones de Barrios de Zaragoza (FABZ)"/>
    <n v="12"/>
    <n v="2"/>
    <s v="“Artículo 12. Publicidad, patrocinio o promoción de las actividades de juego y de los locales de juego.  _x000a_2. En las fachadas y en el exterior de los locales de juego no se podrán utilizar carteles informativos, comunicaciones comerciales o imágenes publicitarias de juego sin autorización o que induzcan a error de la actividad autorizada, inciten o estimulen a la práctica de juego o incluyan información sobre el importe de premios, el coeficiente de las apuestas o imágenes o referencias al deporte o la facilidad para obtener premios._x000a_"/>
    <n v="54"/>
    <s v="Adición"/>
    <s v="Se debe asegurar que todas las administraciones se coordinan en este objetivo, de manera que se impida la publicidad del juego visible en eventos deportivos, equipamientos de deportistas, etc."/>
    <x v="2"/>
    <m/>
    <m/>
  </r>
  <r>
    <s v="VICTOR PALACIOS VIU"/>
    <n v="12"/>
    <n v="2"/>
    <s v="“Artículo 12. Publicidad, patrocinio o promoción de las actividades de juego y de los locales de juego.  _x000a_2. En las fachadas y en el exterior de los locales de juego no se podrán utilizar carteles informativos, comunicaciones comerciales o imágenes publicitarias de juego sin autorización o que induzcan a error de la actividad autorizada, inciten o estimulen a la práctica de juego o incluyan información sobre el importe de premios, el coeficiente de las apuestas o imágenes o referencias al deporte o la facilidad para obtener premios._x000a_"/>
    <n v="66"/>
    <s v="Eliminación"/>
    <s v="Es innecesario el mismo por cuanto el Reglamento de publicidad explica clarísimamente las circunstancias del interior y exterior de los locales."/>
    <x v="0"/>
    <s v="La regulacion de la publicidad debe adaptarse a los avances que se van produciendo, de tal modo que se limiten las acciones publicitarias incentivadoras del juego"/>
    <m/>
  </r>
  <r>
    <d v="2020-09-08T00:00:00"/>
    <n v="15"/>
    <m/>
    <s v="“Artículo 15. Requisitos y clases de locales."/>
    <n v="13"/>
    <s v="Incluir  expendedurias de loterías y ONCE"/>
    <s v="¿ En los establecimientos regulados no aparecen los bares en el texto?.  ¿Que pasa con las expendedurias de loterias y ONCE?"/>
    <x v="0"/>
    <s v="No procede. El artículo 15 se encuentra dentro del Titulo II  que regula las locales de juego y los establecimientos de hosteleria no son locales de juego, conforme al  catálogo de espectáculos públicos, actividades recreativas y establecimientos públicos de la Comunidad Autónoma de Aragón (Decreto 220/2006). Respecto a Loterias y ONCE corresponde su regulacion al Estado por ser de su competencia."/>
    <m/>
  </r>
  <r>
    <d v="2020-09-08T00:00:00"/>
    <n v="15"/>
    <m/>
    <s v="“Artículo 15. Requisitos y clases de locales."/>
    <n v="14"/>
    <s v="Incluir bares y expendedurias de loterías y ONCE"/>
    <s v="¿que pasa con las expendedurias de loterias sin control, esto produce agravio comparativo?"/>
    <x v="0"/>
    <s v="Es competencia estatal"/>
    <m/>
  </r>
  <r>
    <d v="2020-09-08T00:00:00"/>
    <n v="15"/>
    <n v="4"/>
    <s v="“Artículo 15. Requisitos y clases de locales._x000a_4. No podrán concederse nuevas autorizaciones de apertura o de ampliación de locales de juego a 300 metros de las áreas de influencia de centros escolares y otros lugares de afluencia juvenil, medidos desde el centro de la entrada principal del establecimiento de juego autorizado y siguiendo el eje del vial más corto de dominio público._x000a_"/>
    <n v="15"/>
    <s v="DEFINICION DE  áreas de influencia de centros escolares y otros lugares de afluencia juvenil,"/>
    <s v=" Se propone que se definan con clariad que se entiende por áreas de influencia de centros escolares y otros lugares de afluencia juvenil, creemos que no habria problema con el control acceso. en su caso definir zonas de afluencia juvenil."/>
    <x v="2"/>
    <s v="Se añadirá &quot;Lugares de afluencia juvenil tales como casas de juventud, ludotecas, centros municipales de tiempo libre y similares&quot;. "/>
    <m/>
  </r>
  <r>
    <d v="2020-09-08T00:00:00"/>
    <n v="15"/>
    <n v="4"/>
    <s v="“Artículo 15. Requisitos y clases de locales._x000a_4. No podrán concederse nuevas autorizaciones de apertura o de ampliación de locales de juego a 300 metros de las áreas de influencia de centros escolares y otros lugares de afluencia juvenil, medidos desde el centro de la entrada principal del establecimiento de juego autorizado y siguiendo el eje del vial más corto de dominio público._x000a_"/>
    <n v="16"/>
    <s v="FOMENTAR LA FORMACION, EDUCACIÓN Y SENSIBILIZACIÓN_x000a_ EN POBLACIONES VULNERABLES"/>
    <s v="Se propone fomentar la formación, educación y sensibilización  en poblaciones vulnerables, sobre todo a los jóvenes. La distancia mínima al juego para un joven es lo que le separa de su móvil. Con lo cual para fomentar la prevención es lo fundamental."/>
    <x v="2"/>
    <s v="Remision a la Disposicion adicional sexta"/>
    <m/>
  </r>
  <r>
    <d v="2020-09-08T00:00:00"/>
    <n v="15"/>
    <n v="4"/>
    <s v="“Artículo 15. Requisitos y clases de locales._x000a_4. No podrán concederse nuevas autorizaciones de apertura o de ampliación de locales de juego a 300 metros de las áreas de influencia de centros escolares y otros lugares de afluencia juvenil, medidos desde el centro de la entrada principal del establecimiento de juego autorizado y siguiendo el eje del vial más corto de dominio público._x000a_"/>
    <n v="17"/>
    <s v="CONSIDERAR QUE LAS DISTANCIAS_x000a_ NO QUEDAN JUSTIFICADAS"/>
    <s v="Se propone que se considere que las distancias, porque ya hay unos sistemas efectivos de control en la puerta de los establecimientos, éstas no quedan debidamente justificadas, máxime en base a los datos de la Comunidad Autonoma y Dirección General. "/>
    <x v="0"/>
    <s v="El Gobierno de Aragón debe planificar y ordenar la oferta de juego conforme a los principios rectores de la Ley 2/2000, de 28 de junio"/>
    <m/>
  </r>
  <r>
    <d v="2020-10-09T00:00:00"/>
    <n v="15"/>
    <m/>
    <s v="Artículo 15. Requisitos y clases de locales."/>
    <n v="24"/>
    <s v="Considerar las licencias en vigor"/>
    <s v="Se propone respecto a los requisitos que se deben tener en cuenta las licencias en vigor, deben consolidarse y poderse renovar."/>
    <x v="2"/>
    <s v="De acuerdo con la Disposicion Transitoria primera, solo afecta a las nuevas solicitudes de apertura o ampliación"/>
    <m/>
  </r>
  <r>
    <d v="2020-10-09T00:00:00"/>
    <n v="15"/>
    <m/>
    <s v="Artículo 15. Requisitos y clases de locales."/>
    <n v="25"/>
    <s v="Incluir espacio de recepción dentro de los metros últiles "/>
    <s v="Se propone respecto al requisito de crear un espacio de recepción, tener en cuenta en los metros útiles para que las propias licencias cumplan con las normas actuales."/>
    <x v="2"/>
    <s v="Debe existir una espacio habilitado para el ejercicio del control de acceso y registro de visitantes de forma adecuada, pero no se regula el tamaño que debe tener."/>
    <m/>
  </r>
  <r>
    <d v="2020-10-09T00:00:00"/>
    <n v="15"/>
    <s v="1)"/>
    <s v="Artículo 15. Requisitos y clases de locales. 1.Los juegos y apuestas catalogados sólo podrán organizarse…"/>
    <n v="26"/>
    <s v="Incluir ONCE y Loterías como establecimientos de juego"/>
    <s v="Se propone incluir como establecimientos de juego de cara al control de acceso y menores tambien las administraciones de _x000a_loterias y apuestas del estado y ONCE_x000a_"/>
    <x v="0"/>
    <s v="No es competencia autonómica"/>
    <m/>
  </r>
  <r>
    <d v="2020-10-09T00:00:00"/>
    <n v="15"/>
    <s v="4)"/>
    <s v="Artículo 15. Requisitos y clases de locales. 4. No podrán concederse nuevas autorizaciones de apertura o de ampliación de locales de juego a 300 metros de las áreas de influencia de centros escolares y otros lugares de afluencia juvenil, medidos desde el centro de la entrada principal del establecimiento de juego autorizado y siguiendo el eje del vial más corto de dominio público"/>
    <n v="27"/>
    <s v="Eliminar la prohibición de ampliación a los locales ya existentes"/>
    <s v="Se propone eliminar de la redacción el requisito de  la ampliación de los locales de juego existentes. concretamente quitar ampliación de los locales, que la apertura este prohibida pero que la ampliación si se pueda.Necesariamente cuando la exigencia venga de la Administración, deberá ser posible materializar la ampliación normativamente exigida_x000a_"/>
    <x v="0"/>
    <s v="Tanto las nuevas aperturas como las ampliaciones de locales de juego deben quedar sujetas a la nueva regulacion, dentro de las competencias en materia de ordenacion del juego del Gobierno de Aragón."/>
    <m/>
  </r>
  <r>
    <d v="2020-10-09T00:00:00"/>
    <n v="15"/>
    <s v="4)"/>
    <s v="Artículo 15. Requisitos y clases de locales. 4. No podrán concederse nuevas autorizaciones de apertura o de ampliación de locales de juego a 300 metros de las áreas de influencia de centros escolares y otros lugares de afluencia juvenil, medidos desde el centro de la entrada principal del establecimiento de juego autorizado y siguiendo el eje del vial más corto de dominio público"/>
    <n v="28"/>
    <s v="Concreción de lugares de afluencia escolar y juvenil "/>
    <s v="Se propone una concrección y definición  en la redaccion de este apartado de que se entiende por &quot;.. las áreas de influencia de centros escolares y otros lugares de afluencia juvenil&quot;.¿Qué otros lugares de afluencia se contemplan? Casas de Juventud y parques por ejemplo."/>
    <x v="2"/>
    <s v="Se añadirá &quot;Lugares de afluencia juvenil tales como casas de juventud, ludotecas, centros municipales de tiempo libre y similares&quot;. "/>
    <m/>
  </r>
  <r>
    <d v="2020-10-09T00:00:00"/>
    <n v="15"/>
    <s v="4)"/>
    <s v="Artículo 15. Requisitos y clases de locales. 4. No podrán concederse nuevas autorizaciones de apertura o de ampliación de locales de juego a 300 metros de las áreas de influencia de centros escolares y otros lugares de afluencia juvenil, medidos desde el centro de la entrada principal del establecimiento de juego autorizado y siguiendo el eje del vial más corto de dominio público"/>
    <n v="29"/>
    <s v="Eliminar al existir un control de acceso en los locales de juego, y al  considerarse ambiguo"/>
    <s v="Se propone eliminar el apartado 4 completo. No tiene sentido establecer una medida de planicación de 300m de las áreas de influencias de centros escolares una vez se incorpora un control de acceso en la entrada de todos los locales de juego en Aragón. No hay ningún informe realizado por la administración que lo justifique ni estudios del impacto que esta medida tendrá sobre el sector. Además, ¿cómo se define lo que es un área de influencia de centros escolares y otros lugares de afluencia juvenil? Es muy ambiguo y puede llevar a confusiones de cara a su implementación e incluso suponer una prohibición tacita de la actividad. _x000a_"/>
    <x v="3"/>
    <s v="Se añadirá &quot;Lugares de afluencia juvenil tales como casas de juventud, ludotecas, centros municipales de tiempo libre y similares&quot;. "/>
    <m/>
  </r>
  <r>
    <d v="2020-10-09T00:00:00"/>
    <n v="15"/>
    <s v="4)"/>
    <s v="Artículo 15. Requisitos y clases de locales. 4. No podrán concederse nuevas autorizaciones de apertura o de ampliación de locales de juego a 300 metros de las áreas de influencia de centros escolares y otros lugares de afluencia juvenil, medidos desde el centro de la entrada principal del establecimiento de juego autorizado y siguiendo el eje del vial más corto de dominio público"/>
    <n v="30"/>
    <s v="Definir qué son lugares de afluencia juvenil."/>
    <s v="Se propone definir qué son lugares de afluencia juvenil."/>
    <x v="2"/>
    <s v="Se añadirá &quot;Lugares de afluencia juvenil tales como casas de juventud, ludotecas, centros municipales de tiempo libre y similares&quot;. "/>
    <m/>
  </r>
  <r>
    <d v="2020-10-09T00:00:00"/>
    <n v="15"/>
    <s v="4)"/>
    <s v="Artículo 15. Requisitos y clases de locales. 4. No podrán concederse nuevas autorizaciones de apertura o de ampliación de locales de juego a 300 metros de las áreas de influencia de centros escolares y otros lugares de afluencia juvenil, medidos desde el centro de la entrada principal del establecimiento de juego autorizado y siguiendo el eje del vial más corto de dominio público"/>
    <n v="31"/>
    <s v="Eliminar las distancias entre los salones de juego y los centros escolares; y crear campañas de formación, educación y sensibilización."/>
    <s v="Se propone eliminar del apartado 4, las distancias entre los salones de juego y los centros escolares y añadir crear campañas de formación, educación y sensibilización. Porque no tiene base científica el establecimiento de distancias de locales de juego a centros escolares, que demuestren que una menor o mayor distancia influye en el desarrollo de conductas adictivas por parte de los jóvenes. La realidad es que la distancia de un joven al juego es la que le separa de su móvil, y eso no se puede controlar en esta Ley. La propuesta que se ofrece como alternativa, avalada por los profesionales en adicciones comportamentales en menores, pasan por crear y fomentar campañas de formación, educación y sensibilización en población joven, para que, acompañados por padres y educadores, cuenten con herramientas de prevención y control a adicciones no solo a juego (que lo tienen prohibido si es con dinero), sino sobre todo a videojuegos, nuevas tecnologías, móviles, redes sociales, etc."/>
    <x v="0"/>
    <s v="Se reitera todo lo anterior, sin perjuicio del impulso de las medidas señaladas en la Dasexta"/>
    <m/>
  </r>
  <r>
    <d v="2020-10-09T00:00:00"/>
    <n v="15"/>
    <s v="5)"/>
    <s v="Artículo 15. Requisitos y clases de locales. 5. En el local de juego deberá figurar, en lugar visible, de forma clara y a disposición de los clientes, la indicación de los juegos autorizados, los precios, las apuestas máximas y mínimas, la distribución de los premios, un extracto de las principales reglas de juego, varios ejemplares de la reglamentación técnica específica de cada uno de los juegos autorizados en el local y de la Ley del Juego, folletos informativos de prevención y de tratamiento de la ludopatía, folletos de la práctica de juego responsable y folletos informativos de la posibilidad de solicitar autoprohibición al juego."/>
    <n v="32"/>
    <s v="Eliminar parte relacionada con los folletos informativos"/>
    <s v="Se propone eliminar del texto del apartado 5 &quot;folletos informativos de prevención y de tratamiento de la ludopatía, folletos de la práctica de juego responsable y folletos informativos de la posibilidad de solicitar autoprohibición al juego&quot;_x000a_"/>
    <x v="0"/>
    <s v="Las empresas del sector del juego en ejercicio de su responsabilidad social corporativa deben facilitar a sus usuarios los folletos con la informacion necesaria, en caso de que tengan problemas derivados del juego patológico. Dichos folletos son facilitados por la Administracion por lo que no suponen ningun coste para las empresas."/>
    <m/>
  </r>
  <r>
    <d v="2020-10-09T00:00:00"/>
    <n v="15"/>
    <s v="6)"/>
    <s v="Artículo 15. Requisitos y clases de locales. 6. Los juegos autorizados en los locales de juego no serán visibles desde el exterior ni desde la zona del servicio de control de acceso y registro."/>
    <n v="33"/>
    <s v="Eliminar el requisito de visibilidad desde la zona de acceso y registro"/>
    <s v="Se propone eliminar la parte del texto  que hace requiere  la no visibilidad  desde la zona del servicio de control de acceso y registro."/>
    <x v="0"/>
    <s v="Se añadira.-&quot;Los locales de juego desarrollaran su actividad con las puertas cerradas y los juegos autorizados no seran visibles desde el exterior&quot;"/>
    <m/>
  </r>
  <r>
    <s v="Once Aragón"/>
    <n v="15"/>
    <n v="3"/>
    <s v="“Artículo 15. Requisitos y clases de locales._x000a_3. Corresponde a la Administración de la Comunidad Autónoma de Aragón autorizar la instalación y explotación de las máquinas de juego o apuestas y demás terminales y aparatos auxiliares necesarios para la práctica del juego de boletos, loterías o similares, cualquiera que sea su titularidad, pública o privada,....._x000a_"/>
    <n v="22"/>
    <s v="Modificación"/>
    <s v="Se propone añadir un nuevo párrafo final al apartado 3 del artículo 15 de la Ley 2/2000: “No resulta exigible la autorización mencionada para la instalación de terminales que permitan la participación en los juegos de la reserva estatal de loterías, tampoco cuando se ubiquen en establecimientos de hostelería y análogos, por estar excluidos tales juegos del ámbito de aplicación de la presente norma a todos los efectos”."/>
    <x v="0"/>
    <s v="No es objeto de la presente modificacion. Asimismo la instalacion de terminales de juegos online en establecimientos físicos de Aragón requiere autorizacion autonomica, como asi se recoge en la normativa estatal. La CA ostenta competencias exclusivas en la ordenación de las actividades a desarrollar en los establecimientos públicos, no siendo voluntad propiciar juego con dinero sin sistemas previos de control de menores y autoprohibidos."/>
    <m/>
  </r>
  <r>
    <s v="Federación de Asociaciones de Barrios de Zaragoza (FABZ)"/>
    <n v="15"/>
    <s v="4)"/>
    <s v="Artículo 15. Requisitos y clases de locales. 4. No podrán concederse nuevas autorizaciones de apertura o de ampliación de locales de juego a 300 metros de las áreas de influencia de centros escolares y otros lugares de afluencia juvenil, medidos desde el centro de la entrada principal del establecimiento de juego autorizado y siguiendo el eje del vial más corto de dominio público"/>
    <n v="26"/>
    <s v="Modificación"/>
    <s v="Entendemos fundamental para la prevención de la ludopatía que en todos los establecimientos citados que permitan la entrada de menores se prohíba la instalación de aparatos auxiliares de expedición de apuestas."/>
    <x v="0"/>
    <s v="No es objeto de la presente regulacion. Este artículo se aprobó por Ley de Medidas de 2014 (BOA 25/01/2014), pero no ha sido objeto de desarrollo reglamentario, por lo que no se pueden instalar."/>
    <m/>
  </r>
  <r>
    <s v="Enrique Ibáñez"/>
    <n v="15"/>
    <s v="6)"/>
    <s v="Artículo 15. Requisitos y clases de locales. 6. Los juegos autorizados en los locales de juego no serán visibles desde el exterior ni desde la zona del servicio de control de acceso y registro."/>
    <n v="63"/>
    <s v="Modificación"/>
    <s v="Los juegos autorizados en los locales de juego no serán visibles desde el exterior. Considero que una vez dentro del local tiene sentido se puedan divisar algunos dispositivos de juego si la empresa titular asi lo define."/>
    <x v="3"/>
    <s v="Se añadira.-&quot;Los locales de juego desarrollaran su actividad con las puertas cerradas y los juegos autorizados no seran visibles desde el exterior&quot;"/>
    <m/>
  </r>
  <r>
    <s v="VICTOR PALACIOS VIU"/>
    <n v="15"/>
    <n v="4"/>
    <s v="“Artículo 15. Requisitos y clases de locales._x000a_4. No podrán concederse nuevas autorizaciones de apertura o de ampliación de locales de juego a 300 metros de las áreas de influencia de centros escolares y otros lugares de afluencia juvenil, medidos desde el centro de la entrada principal del establecimiento de juego autorizado y siguiendo el eje del vial más corto de dominio público._x000a_"/>
    <n v="67"/>
    <s v="Eliminación"/>
    <s v="La concesión de autorizaciones de salones no puede quedar al arbitrio de la Administración por una consideración genérica de &quot;afluencia juvenil&quot;."/>
    <x v="2"/>
    <s v="Se añadirá &quot;Lugares de afluencia juvenil tales como casas de juventud, ludotecas, centros municipales de tiempo libre y similares&quot;. "/>
    <m/>
  </r>
  <r>
    <s v="VICTOR PALACIOS VIU"/>
    <n v="15"/>
    <s v="5)"/>
    <s v="Artículo 15. Requisitos y clases de locales. 5. En el local de juego deberá figurar, en lugar visible, de forma clara y a disposición de los clientes, la indicación de los juegos autorizados, los precios, las apuestas máximas y mínimas, la distribución de los premios, un extracto de las principales reglas de juego, varios ejemplares de la reglamentación técnica específica de cada uno de los juegos autorizados en el local y de la Ley del Juego, folletos informativos de prevención y de tratamiento de la ludopatía, folletos de la práctica de juego responsable y folletos informativos de la posibilidad de solicitar autoprohibición al juego."/>
    <n v="68"/>
    <s v="Eliminación"/>
    <s v="Este tipo de información al cliente debe ser obligatoriamente informado por la Administración sin que quepa obligar a los locales de juego a semejante información en sustitución de la Administración pública."/>
    <x v="0"/>
    <s v="La Administracion ya facilita dicha informacion. Las empresas del sector del juego en ejercicio de su responsabilidad social corporativa deben facilitar a sus usuarios los folletos con la informacion necesaria, en caso de que tengan problemas derivados del juego patológico. Dichos folletos son facilitados por la Administracion por lo que no suponen ningun coste para las empresas."/>
    <m/>
  </r>
  <r>
    <s v="VICTOR PALACIOS VIU"/>
    <n v="15"/>
    <s v="6)"/>
    <s v="Artículo 15. Requisitos y clases de locales. 6. Los juegos autorizados en los locales de juego no serán visibles desde el exterior ni desde la zona del servicio de control de acceso y registro."/>
    <n v="69"/>
    <s v="Eliminación"/>
    <s v="Estando dicha zona dentro del local, y no siendo visibles los juegos autorizados en el interior, es totalmente incongruente que se obligue al local a disponer de un sistema de imposibilidad de visión una vez abierta la puerta del local."/>
    <x v="3"/>
    <s v="Se añadira.-&quot;Los locales de juego desarrollaran su actividad con las puertas cerradas y los juegos autorizados no seran visibles desde el exterior&quot;"/>
    <m/>
  </r>
  <r>
    <d v="2020-10-09T00:00:00"/>
    <n v="20"/>
    <s v="BIS"/>
    <s v="“Artículo 20 bis. Locales de apuestas.A efectos de esta Ley, se consideran locales de apuestas aquellos establecimientos cuya actividad principal es la formalización de apuestas deportivas, de competición o de otra índole”."/>
    <n v="34"/>
    <s v="Ampliar tipos de locales de apuestas"/>
    <s v="Se propone incluir como locales de apuesta garitas ONCE Y establecimienntos de loterias y apuestas del Estado"/>
    <x v="0"/>
    <s v="Es competencia estatal"/>
    <m/>
  </r>
  <r>
    <s v="Enrique Ibáñez"/>
    <n v="20"/>
    <s v="BIS"/>
    <s v="“Artículo 20 bis. Locales de apuestas.A efectos de esta Ley, se consideran locales de apuestas aquellos establecimientos cuya actividad principal es la formalización de apuestas deportivas, de competición o de otra índole”."/>
    <n v="62"/>
    <s v="Eliminación"/>
    <s v="Si en la presente Ley Art. 15.1 dice &quot;Se determinaran reglamentariamente las limitaciones de los establecimientos regulados en esta Ley respecto a la zona de influencia de centros escolares&quot;; parece un contrasentido incluir este punto &quot;exclusivamente&quot; en la Ley para las salas de juego (300 m)."/>
    <x v="0"/>
    <s v="No es un contrasentido. En la Ley se regulan los locales de juego y se limita su apertura a 300 metros de centros escolares y juveniles, sin perjuicio de otras limitaciones que puedan establecerse reglamentariamente. Los locales de apuestas se consideran locales de juego"/>
    <m/>
  </r>
  <r>
    <d v="2020-09-08T00:00:00"/>
    <n v="21"/>
    <s v="2.b)"/>
    <s v="“Artículo 21. Máquinas de juego._x000a_2._x0009_A efectos del régimen jurídico de su explotación, las máquinas se clasifican en los siguientes grupos:_x000a_b)_x0009_De tipo B, o recreativas con premio. Son las máquinas que, a cambio del precio de la partida o jugada, conceden a la persona usuaria un tiempo de uso o de juego y, eventualmente, un premio en metálico con los límites que se establezcan mediante Orden del Consejero competente en la gestión administrativa de juego._x000a_"/>
    <n v="19"/>
    <s v="ADMITIR OTROS MEDIOS DE PAGO"/>
    <s v="Se propone admitir cualquier otro medio de pago, porque las máquinas de juego deben admitir dinero o cualquier otro medio de pago admitido en derecho, y también poder pagar los premios. Sobre todo por cuestiones sanitarias provocadas por el covid, ya que las autoridades sanitarias aconsejan fomentar cobros y pagos por medios que favorezcan el distanciamiento social"/>
    <x v="1"/>
    <s v="Las cuestiones de naturaleza técnica deben ser abordadas por Orden"/>
    <m/>
  </r>
  <r>
    <d v="2020-09-08T00:00:00"/>
    <n v="21"/>
    <n v="4"/>
    <s v="“Artículo 21. Máquinas de juego._x000a_4.En los establecimientos de hostelería, bares, cafeterías, restaurantes, clubes y otros análogos, podrán instalarse máquinas de tipo A y B, en el número y con los requisitos que reglamentariamente se determinen.Asimismo, en los establecimientos referidos en el párrafo anterior podrá autorizarse la instalación de un aparato auxiliar de expedición de apuestas, cuando exista una previa comunicación de emplazamiento suscrita entre el titular de la autorización para la organización y explotación de apuestas y el titular del local, diligenciada ante el órgano de la Administración pública con competencias administrativas en juego. Sin perjuicio de lo establecido reglamentariamente, los aparatos auxiliares de expedición de apuestas instalados en los referidos establecimientos deberán tener un funcionamiento exclusivamente automático, y el importe máximo de la apuesta será de veinte euros. Se impedirá la participación de los menores de edad y de las personas inscritas en el Registro de Prohibidos. El cobro de los premios de las apuestas ganadoras de cuantía igual o inferior a doscientos euros, podrá efectuarse en el propio establecimiento, y el de las apuestas ganadoras superiores a doscientos euros en aquellos lugares habilitados al efecto, por parte de la empresa autorizada, por cualquier medio de pago válido en Derecho."/>
    <n v="20"/>
    <s v="Eliminar apartado 4"/>
    <s v="Se propone su elimniación, e imagina que el artículo es un error"/>
    <x v="0"/>
    <s v="No es objeto de la presente regulacion. Este artículo se aprobó por Ley de Medidas de 2014 (BOA 25/01/2014), pero no ha sido objeto de desarrollo reglamentario, por lo que no se pueden instalar."/>
    <m/>
  </r>
  <r>
    <d v="2020-09-08T00:00:00"/>
    <n v="21"/>
    <n v="4"/>
    <s v="“Artículo 21. Máquinas de juego._x000a_4._x0009_En los establecimientos de hostelería, bares, cafeterías, restaurantes, clubes y otros análogos, podrán instalarse máquinas de tipo A y B, en el número y con los requisitos que reglamentariamente se determinen.Asimismo, en los establecimientos referidos en el párrafo anterior podrá autorizarse la instalación de un aparato auxiliar de expedición de apuestas, cuando exista una previa comunicación de emplazamiento suscrita entre el titular de la autorización para la organización y explotación de apuestas y el titular del local, diligenciada ante el órgano de la Administración pública con competencias administrativas en juego.Sin perjuicio de lo establecido reglamentariamente, los aparatos auxiliares de expedición de apuestas instalados en los referidos establecimientos deberán tener un funcionamiento exclusivamente automático, y el importe máximo de la apuesta será de veinte euros. Se impedirá la participación de los menores de edad y de las personas inscritas en el Registro de Prohibidos. El cobro de los premios de las apuestas ganadoras de cuantía igual o inferior a doscientos euros, podrá efectuarse en el propio establecimiento, y el de las apuestas ganadoras superiores a doscientos euros en aquellos lugares habilitados al efecto, por parte de la empresa autorizada, por cualquier medio de pago válido en Derecho."/>
    <n v="21"/>
    <s v="IMPOSIBLE APLICACIÓN EN HOSTELERIA"/>
    <s v="Segun exposicion de motivos, solo para maquinas en bares, se considera imposible de aplicar "/>
    <x v="0"/>
    <s v="No es objeto de la presente regulacion. Este artículo se aprobó por Ley de Medidas de 2014 (BOA 25/01/2014), pero no ha sido objeto de desarrollo reglamentario, por lo que no se pueden instalar."/>
    <m/>
  </r>
  <r>
    <d v="2020-09-08T00:00:00"/>
    <n v="21"/>
    <n v="4"/>
    <s v="“Artículo 21. Máquinas de juego._x000a_4._x0009_En los establecimientos de hostelería, bares, cafeterías, restaurantes, clubes y otros análogos, podrán instalarse máquinas de tipo A y B, en el número y con los requisitos que reglamentariamente se determinen.Asimismo, en los establecimientos referidos en el párrafo anterior podrá autorizarse la instalación de un aparato auxiliar de expedición de apuestas, cuando exista una previa comunicación de emplazamiento suscrita entre el titular de la autorización para la organización y explotación de apuestas y el titular del local, diligenciada ante el órgano de la Administración pública con competencias administrativas en juego.Sin perjuicio de lo establecido reglamentariamente, los aparatos auxiliares de expedición de apuestas instalados en los referidos establecimientos deberán tener un funcionamiento exclusivamente automático, y el importe máximo de la apuesta será de veinte euros. Se impedirá la participación de los menores de edad y de las personas inscritas en el Registro de Prohibidos. El cobro de los premios de las apuestas ganadoras de cuantía igual o inferior a doscientos euros, podrá efectuarse en el propio establecimiento, y el de las apuestas ganadoras superiores a doscientos euros en aquellos lugares habilitados al efecto, por parte de la empresa autorizada, por cualquier medio de pago válido en Derecho."/>
    <n v="22"/>
    <s v="Eliminar apartado 4"/>
    <s v="Se propone eliminar la  introducción de los sistemas de apuestas en bares y cafeterías, ya que se considera un error. Si no lo fuera, no  se estima conveniente, ya que si el sentido de la ley es proteger al ciudadano porque  se le de la posibilidad de apostar en espacios donde no se controla el acceso. ¿O es que el camarero va a tener que identificar a cada persona que entre en un cafetería para comprobar su edad?"/>
    <x v="0"/>
    <s v="No es objeto de la presente regulacion. Este artículo se aprobó por Ley de Medidas de 2014 (BOA 25/01/2014), pero no ha sido objeto de desarrollo reglamentario, por lo que no se pueden instalar."/>
    <m/>
  </r>
  <r>
    <d v="2020-09-08T00:00:00"/>
    <n v="21"/>
    <n v="7"/>
    <s v="“Artículo 21. Máquinas de juego._x000a_7. Las máquinas de tipo B dispondrán de un dispositivo remoto de encendido y apagado para impedir el acceso al juego a los menores de edad y a las personas inscritas en el Registro de Prohibidos al juego._x000a_"/>
    <n v="23"/>
    <s v="ELIMINAR APARTADO"/>
    <s v=" Se propone elimniar el requisito de incluir un control remoto, porque ya hay un control de acceso previo y es un doble control inutil"/>
    <x v="3"/>
    <s v="Se modifica &quot;Las máquinas B1 instaladas en hostelería..&quot; ya que en los establecimientos de hostelería no hay control de acceso."/>
    <m/>
  </r>
  <r>
    <d v="2020-09-08T00:00:00"/>
    <n v="21"/>
    <n v="7"/>
    <s v="“Artículo 21. Máquinas de juego._x000a_7. Las máquinas de tipo B dispondrán de un dispositivo remoto de encendido y apagado para impedir el acceso al juego a los menores de edad y a las personas inscritas en el Registro de Prohibidos al juego._x000a_"/>
    <n v="24"/>
    <s v="ELIMINAR DISPOSITIVO DE CONTROL REMOTO"/>
    <s v=" Se propone eliminar el dispositivo de control remoto , porque las máquinas de tipo B en salones no necesitan de dispositivo remoto de encendido y apagado, ya que el local ya tiene control de acceso. Por la disposición transitoria 4º parece que solo se aplicaría a las máquinas de hostelería. De ser así también estamos en contra, el efecto disuasorio y sobre todo de fomento de juego responsable y de imposibilidad de acceso a menores y prohibidos se consigue de manera más eficaz, en lugar de con un mando, por ejemplo mostrándose en las pantallas de las máquinas de nueva homologación, cuando están en modo reposo, mensajes de advertencia y para un consumo responsable "/>
    <x v="3"/>
    <s v="Se modifica &quot;Las máquinas B1..&quot; ya que en los establecimientos de hostelería no hay control de acceso. Se añade &quot;dispositivo de encendido y apagado o suspension y reinicio con contraseña…&quot;, de tal modo que no quede apagada la maquina sino en hibernacion hasta que se reinicia con una contraseña por el titular del establecimiento."/>
    <m/>
  </r>
  <r>
    <d v="2020-09-08T00:00:00"/>
    <n v="21"/>
    <n v="7"/>
    <s v="“Artículo 21. Máquinas de juego._x000a_7. Las máquinas de tipo B dispondrán de un dispositivo remoto de encendido y apagado para impedir el acceso al juego a los menores de edad y a las personas inscritas en el Registro de Prohibidos al juego._x000a_"/>
    <n v="25"/>
    <s v="ELIMINAR DISPOSITIVO DE CONTROL REMOTO"/>
    <s v="Se propone desde el punto de vista de la fabricación la inviabilidad del  dispositivo de encendido y apagado  debido a cuestiones técnicas de fabricación. También por problemas de operatividad  ya que no se garantiza el libre uso de la maquina. La maquina ya esta configurada para invitar al juego responsable. _x000a__x000a_"/>
    <x v="3"/>
    <s v="Se modifica &quot;dispositivo de encendido y apagado o en suspension y reinicio con contraseña…&quot;, de tal modo que no quede apagada la maquina sino en &quot;hibernacion&quot; hasta que se reinicia con una contraseña por el titular del establecimiento."/>
    <m/>
  </r>
  <r>
    <d v="2020-09-08T00:00:00"/>
    <n v="21"/>
    <n v="7"/>
    <s v="“Artículo 21. Máquinas de juego._x000a_7. Las máquinas de tipo B dispondrán de un dispositivo remoto de encendido y apagado para impedir el acceso al juego a los menores de edad y a las personas inscritas en el Registro de Prohibidos al juego._x000a_"/>
    <n v="26"/>
    <s v="eliminar el requisito de los mandos "/>
    <s v="_x000a__x000a_Se propone eliminar el requisito de los mandos de acceso:¿Alguna vez un mando ha solucionado una falta de educación de las personas?_x000a_qué será lo siguiente en mandos? El de la nevera, la de la play station, el de AMAZOn para que solo puedas consumir según interese al regulador?_x000a__x000a__x000a__x000a_"/>
    <x v="0"/>
    <s v="No aporta nada"/>
    <m/>
  </r>
  <r>
    <d v="2020-10-09T00:00:00"/>
    <n v="21"/>
    <m/>
    <s v="Artículo 21. Máquinas de juego"/>
    <n v="35"/>
    <s v="Eliminar todo el artículo"/>
    <s v="Se propone eliminar todo el artículo, porque es inviable ,  seria muy perjudicial para la hosteleria y más con lo que esta pasando ahora con el covid que están cerrando muchísimos bares_x000a_"/>
    <x v="3"/>
    <s v="Se modifica &quot;dispositivo de encendido y apagado o en suspension y reinicio con contraseña…&quot;, de tal modo que no quede apagada la maquina sino en &quot;hibernacion&quot; hasta que se reinicia con una contraseña por el titular del establecimiento."/>
    <m/>
  </r>
  <r>
    <d v="2020-10-09T00:00:00"/>
    <n v="21"/>
    <m/>
    <s v="Artículo 21. Máquinas de juego"/>
    <n v="36"/>
    <m/>
    <s v="¿Qué quiere decir que podrá autorizarse la instalación de un aparato auxiliar de expedición de apuestas sólo con previa autorización?"/>
    <x v="1"/>
    <s v="No es objeto de la presente regulacion. Este artículo ya se aprobó por Ley de Medidas de 2014 (BOA 25/01/2014), pero no ha sido objeto de desarrollo reglamentario, por lo que no se pueden instalar"/>
    <m/>
  </r>
  <r>
    <d v="2020-10-09T00:00:00"/>
    <n v="21"/>
    <s v="1)"/>
    <s v="Artículo 21. Máquinas de juego 1. A los efectos de esta Ley, se consideran máquinas de juego, recreativas y de azar, los aparatos o instrumentos manuales o automáticos, mecánicos, electrónicos o informáticos que, a cambio de un precio en dinero, permiten su utilización para la obtención de un premio, o para el mero pasatiempo o recreo, en función del azar, de la habilidad de las personas jugadoras o de ambas circunstancias."/>
    <n v="37"/>
    <s v="Añadir para que el pago de la partida y el cobro del premio admita distintos medios de pago o cobro"/>
    <s v="Se propone añadir a la redacción ,  lo necesario para que las máquinas de juego puedan aceptar el precio de la partida y pagar los premios no solo en dinero o metálico, sino por cualquier otro medio de pago o cobro aceptado en derecho. No solo porque los pagos y cobros en todos los ámbitos económicos admiten esto, sino porque como consecuencia de la crisis sanitaria provocada por el covid 19 las autoridades sanitarias recomiendan que los pagos y cobros se lleven a cabo mediante medios que favorezcan el distanciamiento social"/>
    <x v="1"/>
    <s v="Las cuestiones de naturaleza técnica deben ser abordadas por Orden"/>
    <m/>
  </r>
  <r>
    <d v="2020-10-09T00:00:00"/>
    <n v="21"/>
    <s v="4)"/>
    <s v="Artículo 21. Máquinas de juego. 4.En los establecimientos de hostelería, bares, cafeterías, restaurantes, clubes y otros análogos, podrán instalarse máquinas de tipo A y B, en el número y con los requisitos que reglamentariamente se determinen."/>
    <n v="38"/>
    <s v="Eliminar la instalación de máquinas auxiliares de expedición de apuestas, por no haberse llevado a trámite en Aragón."/>
    <s v=" Se propone eliminar el requisito de  la instalación de máquinas auxiliares de expedición de apuestas, ya que en Aragón no se llevó a trámite y no tiene ningún sentido que aparezca. Además no tiene ninguna lógica estar luchando por el tema de la ludopatía y el juego en menores y añadir máquinas de apuestas en los establecimientos de hostelería. Es totalmente contradictorio_x000a__x000a__x000a_"/>
    <x v="0"/>
    <s v="No es objeto de la presente regulacion. Este artículo ya se aprobó por Ley de Medidas de 2014 (BOA 25/01/2014), pero no ha sido objeto de desarrollo reglamentario, por lo que no se pueden instalar"/>
    <m/>
  </r>
  <r>
    <d v="2020-10-09T00:00:00"/>
    <n v="21"/>
    <s v="4)"/>
    <s v="Artículo 21. Máquinas de juego. 4.En los establecimientos de hostelería, bares, cafeterías, restaurantes, clubes y otros análogos, podrán instalarse máquinas de tipo A y B, en el número y con los requisitos que reglamentariamente se determinen."/>
    <n v="39"/>
    <s v="Eliminar  los aparatos auxiliares de expedición de apuestas"/>
    <s v="Se propone la eliminación de los dos últimos párrafos del punto 4. Consideramos que la colocación de máquinas de apuestas en bares puede incentivar a los menores. No es labor del camarero identificar a los jugadores."/>
    <x v="0"/>
    <s v="No es objeto de la presente regulacion. Este artículo ya se aprobó por Ley de Medidas de 2014 (BOA 25/01/2014), pero no ha sido objeto de desarrollo reglamentario, por lo que no se pueden instalar"/>
    <m/>
  </r>
  <r>
    <d v="2020-10-09T00:00:00"/>
    <n v="21"/>
    <s v="7)"/>
    <s v="Artículo 21. Máquinas de juego. 7. Las máquinas de tipo B dispondrán de un dispositivo remoto de encendido y apagado para impedir el acceso al juego a los menores de edad y a las personas inscritas en el Registro de Prohibidos al juego."/>
    <n v="40"/>
    <s v="Sustituir el dispositivo remoto por mensajes en pantalla"/>
    <s v="Se propone sustituir el  requisito de instalar un dispositivo de encendido y apagado para las máquinas por mensajes sobre juego responsable y prevención, que sean mostrados en las pantallas de las máquinas mientras que las mismas se encuentren en modo reposo."/>
    <x v="3"/>
    <s v="Se modifica &quot;dispositivo de encendido y apagado o en suspension y reinicio con contraseña…&quot;, de tal modo que no quede apagada la maquina sino en &quot;hibernacion&quot; hasta que se reinicia con una contraseña por el titular del establecimiento."/>
    <m/>
  </r>
  <r>
    <d v="2020-10-09T00:00:00"/>
    <n v="21"/>
    <s v="7)"/>
    <s v="Artículo 21. Máquinas de juego. 7. Las máquinas de tipo B dispondrán de un dispositivo remoto de encendido y apagado para impedir el acceso al juego a los menores de edad y a las personas inscritas en el Registro de Prohibidos al juego."/>
    <n v="41"/>
    <s v="Eliminar el dispositivo remoto"/>
    <s v="Se propone eliminar del texto el requisito de acceso a las maquinas con control remoto de encendido y apagado_x000a_"/>
    <x v="3"/>
    <s v="Se modifica &quot;dispositivo de encendido y apagado o en suspension y reinicio con contraseña…&quot;, de tal modo que no quede apagada la maquina sino en &quot;hibernacion&quot; hasta que se reinicia con una contraseña por el titular del establecimiento."/>
    <m/>
  </r>
  <r>
    <d v="2020-10-09T00:00:00"/>
    <n v="21"/>
    <s v="7)"/>
    <s v="Artículo 21. Máquinas de juego. 7. Las máquinas de tipo B dispondrán de un dispositivo remoto de encendido y apagado para impedir el acceso al juego a los menores de edad y a las personas inscritas en el Registro de Prohibidos al juego."/>
    <n v="42"/>
    <s v="Eliminar completamente"/>
    <s v="Eliminar el requisito del control remoto en las máquinas, ya que esta medida es inviable para su  aplicación en hostelería.   _x000a_"/>
    <x v="3"/>
    <s v="Se modifica &quot;dispositivo de encendido y apagado o en suspension y reinicio con contraseña…&quot;, de tal modo que no quede apagada la maquina sino en &quot;hibernacion&quot; hasta que se reinicia con una contraseña por el titular del establecimiento."/>
    <m/>
  </r>
  <r>
    <d v="2020-10-09T00:00:00"/>
    <n v="21"/>
    <s v="7)"/>
    <s v="Artículo 21. Máquinas de juego. 7. Las máquinas de tipo B dispondrán de un dispositivo remoto de encendido y apagado para impedir el acceso al juego a los menores de edad y a las personas inscritas en el Registro de Prohibidos al juego."/>
    <n v="43"/>
    <s v="Eliminar el dispositivo remoto y sustituir por pantallazos informativos"/>
    <s v="Se propone eliminar el requisito de instalar un dispositivo de remoto de encendido y apagado en la máquinas y  sustituirlo por pantallazos informativos, cuando la máquina este inactiva._x000a__x000a__x000a_"/>
    <x v="3"/>
    <s v="Se modifica &quot;dispositivo de encendido y apagado o en suspension y reinicio con contraseña…&quot;, de tal modo que no quede apagada la maquina sino en &quot;hibernacion&quot; hasta que se reinicia con una contraseña por el titular del establecimiento."/>
    <m/>
  </r>
  <r>
    <d v="2020-10-09T00:00:00"/>
    <n v="21"/>
    <s v="7)"/>
    <s v="Artículo 21. Máquinas de juego. 7. Las máquinas de tipo B dispondrán de un dispositivo remoto de encendido y apagado para impedir el acceso al juego a los menores de edad y a las personas inscritas en el Registro de Prohibidos al juego."/>
    <n v="44"/>
    <s v="Eliminar referencia al dispositivo remoto, e incluir mensajes informativos"/>
    <s v="Se propone , eliminar la referencia al dispositivo remoto y añadir el siguiente texto:_x000a_&quot;Las máquinas de tipo B dispondrán en su pantalla de mensajes informativos sobre Juego Responsable, así como la información de las repercusiones que tiene el juego descontrolado, con frases cortas y directas&quot;_x000a_"/>
    <x v="3"/>
    <s v="Se modifica &quot;dispositivo de encendido y apagado o en suspension y reinicio con contraseña…&quot;, de tal modo que no quede apagada la maquina sino en &quot;hibernacion&quot; hasta que se reinicia con una contraseña por el titular del establecimiento."/>
    <m/>
  </r>
  <r>
    <d v="2020-10-09T00:00:00"/>
    <n v="21"/>
    <s v="7)"/>
    <s v="Artículo 21. Máquinas de juego. 7. Las máquinas de tipo B dispondrán de un dispositivo remoto de encendido y apagado para impedir el acceso al juego a los menores de edad y a las personas inscritas en el Registro de Prohibidos al juego."/>
    <n v="45"/>
    <s v="Eliminar por completo"/>
    <s v="Proponemos eliminarlo del todo el requisito del control remoto. _x000a_"/>
    <x v="3"/>
    <s v="Se modifica &quot;dispositivo de encendido y apagado o en suspension y reinicio con contraseña…&quot;, de tal modo que no quede apagada la maquina sino en &quot;hibernacion&quot; hasta que se reinicia con una contraseña por el titular del establecimiento."/>
    <m/>
  </r>
  <r>
    <d v="2020-10-09T00:00:00"/>
    <n v="21"/>
    <s v="7)"/>
    <s v="Artículo 21. Máquinas de juego. 7. Las máquinas de tipo B dispondrán de un dispositivo remoto de encendido y apagado para impedir el acceso al juego a los menores de edad y a las personas inscritas en el Registro de Prohibidos al juego."/>
    <n v="46"/>
    <s v="Eliminar el control remoto de encendido y apagado al suponer tecnología"/>
    <s v="Se propone eliminar  el encendido y apagado e maquinas implica tecnología que el tiempo sea mínimo y que este desarrollado."/>
    <x v="3"/>
    <s v="Se modifica la redaccion de la DT cuarta.-&quot;Los modelos de máquinas homologados y en explotacion a la entrada en vigor de la presente Ley quedaran &quot;a extinguir&quot;. Las modificaciones de la homologacion de estos modelos deberan incorporar el sistema de encendido y apagado o suspension..&quot;."/>
    <m/>
  </r>
  <r>
    <d v="2020-10-09T00:00:00"/>
    <n v="21"/>
    <s v="7) "/>
    <s v="Artículo 21. Máquinas de juego. 7. Las máquinas de tipo B dispondrán de un dispositivo remoto de encendido y apagado para impedir el acceso al juego a los menores de edad y a las personas inscritas en el Registro de Prohibidos al juego."/>
    <n v="47"/>
    <s v="Eliminar al ya existir control en los salones"/>
    <s v="Se propone  eliminar estos los apartado 7  , por que a día de hoy no hay problemas de menores en hostelería, esta probido su acceso y  en los salones ya hay control, poner control en las maquinas es absurdo."/>
    <x v="0"/>
    <s v="Se modifica &quot;dispositivo de encendido y apagado o en suspension y reinicio con contraseña…&quot;, de tal modo que no quede apagada la maquina sino en &quot;hibernacion&quot; hasta que se reinicia con una contraseña por el titular del establecimiento."/>
    <m/>
  </r>
  <r>
    <d v="2020-10-09T00:00:00"/>
    <n v="21"/>
    <s v="7) "/>
    <s v="Artículo 21. Máquinas de juego. 7. Las máquinas de tipo B dispondrán de un dispositivo remoto de encendido y apagado para impedir el acceso al juego a los menores de edad y a las personas inscritas en el Registro de Prohibidos al juego."/>
    <n v="48"/>
    <s v="Eliminar al no existir problema de juego de menores en locales de Aragón y al ser inviable el acceso remoto y la monitorización"/>
    <s v="Se propone eliminar porque hay un problema de juego de menores en los locales de Aragón que justifiquen este articulo. En el ultimo año según datos de la propia Dirección General de Juego en Aragón hubo solo un caso de un menor jugando en una maquina b en hostelería. _x000a_"/>
    <x v="0"/>
    <s v="Se modifica &quot;dispositivo de encendido y apagado o en suspension y reinicio con contraseña…&quot;, de tal modo que no quede apagada la maquina sino en &quot;hibernacion&quot; hasta que se reinicia con una contraseña por el titular del establecimiento."/>
    <m/>
  </r>
  <r>
    <s v="Federación de Asociaciones de Barrios de Zaragoza (FABZ)"/>
    <n v="21"/>
    <s v="4)"/>
    <s v="Artículo 21. Máquinas de juego. 4.En los establecimientos de hostelería, bares, cafeterías, restaurantes, clubes y otros análogos, podrán instalarse máquinas de tipo A y B, en el número y con los requisitos que reglamentariamente se determinen."/>
    <n v="3"/>
    <s v="Modificación"/>
    <s v="Entendemos fundamental para la prevención de la ludopatía que en todos los establecimientos citados que permitan la entrada de menores se prohíba la instalación de máquinas de tipo B y C."/>
    <x v="2"/>
    <s v="En los locales de juego, donde se instalan maquinas B y C no se permite la entrada de menores o autoprohibidos. Ünicamente en los establecimientos de hostelería, pueden entrar menores, pero no hay control de menores y hay maquinas B1 instaladas, es por ello que se requiere la instalacion de un dispositivo de encendido, apagado o suspension para el control del juego de los menores."/>
    <m/>
  </r>
  <r>
    <s v="Enrique Ibáñez"/>
    <n v="21"/>
    <s v="7)"/>
    <s v="Artículo 21. Máquinas de juego. 7. Las máquinas de tipo B dispondrán de un dispositivo remoto de encendido y apagado para impedir el acceso al juego a los menores de edad y a las personas inscritas en el Registro de Prohibidos al juego."/>
    <n v="15"/>
    <s v="Eliminación"/>
    <s v="Bien entendido que se refiere a maquinas B instaladas en hostelería. Técnicamente resultaría difícilmente viable. El proceso de apagado y posterior encendido es costoso en tiempo de espera, el usuario no soportaría dicho tiempo de encendido."/>
    <x v="3"/>
    <s v="Se modifica &quot;dispositivo de encendido y apagado o en suspension y reinicio con contraseña…&quot;, de tal modo que no quede apagada la maquina sino en &quot;hibernacion&quot; hasta que se reinicia con una contraseña por el titular del establecimiento."/>
    <m/>
  </r>
  <r>
    <s v="Asociación Española de Fabricantes de Máquinas Rec"/>
    <n v="21"/>
    <n v="7"/>
    <s v="“Artículo 21. Máquinas de juego._x000a_7. Las máquinas de tipo B dispondrán de un dispositivo remoto de encendido y apagado para impedir el acceso al juego a los menores de edad y a las personas inscritas en el Registro de Prohibidos al juego._x000a_"/>
    <n v="27"/>
    <s v="Modificación"/>
    <s v="La implantación de este dispositivo es inviable.El parque de máquinas de tipo B en Aragón es muy variado,tanto por tecnología como por el tipo de fabricante al que pertenecen.Cada uno con tecnología diferente lo que haría imposible la implantación de este tipo de dispositivos en todas ellas. Una máquina recreativa de tipo B,no es como una máquina expendedora que su puede encender o apagar continuando con su normal funcionamiento. La posibilidad de que una tercera persona pueda apagar o encender las máquinas podría llevar a una manipulación del normal uso de las mismas. El juego en máquinas en hostelería es eminentemente recreativo y no ha presentado problemas de menores,ni de conductas problemáticas. Se propone la inclusión de mensajes cuando la máquina esté en reposo de Prohibición de jugar de menores de edad y de jugar a las personas inscritas en el Registro de Prohibidos así como advertencias de que El juego en exceso puede producir ludopatía No creemos adecuado incluir en la modificación de una norma con rango de Ley, aspectos tan concretos y específicos como este, más propios de un desarrollo reglamentario o incluso de un desarrollo mediante “orden”. Incorporar esta medida ahora, a través de una Ley,implica que,llegado el caso en que no cumpliera con los objetivos que se pretenden alcanzar solo podría ser eliminada o modificada mediante otra norma de igual o superior rango."/>
    <x v="3"/>
    <s v="Se modifica &quot;dispositivo de encendido y apagado o en suspension y reinicio con contraseña…&quot;, de tal modo que no quede apagada la maquina sino en &quot;hibernacion&quot; hasta que se reinicia con una contraseña por el titular del establecimiento."/>
    <m/>
  </r>
  <r>
    <s v="Asociación Española de Fabricantes de Máquinas Rec"/>
    <n v="21"/>
    <s v="2.b)"/>
    <s v="“Artículo 21. Máquinas de juego._x000a_2._x0009_A efectos del régimen jurídico de su explotación, las máquinas se clasifican en los siguientes grupos:_x000a_b)_x0009_De tipo B, o recreativas con premio. Son las máquinas que, a cambio del precio de la partida o jugada, conceden a la persona usuaria un tiempo de uso o de juego y, eventualmente, un premio en metálico con los límites que se establezcan mediante Orden del Consejero competente en la gestión administrativa de juego._x000a_"/>
    <n v="56"/>
    <s v="Eliminación"/>
    <s v="Las máquinas de tipo B ya cuentan con mecanismos suficientes para conocer su funcionamiento y operativa, estando siempre a disposición de la Administración para el chequeo de su correcto funcionamiento. Desde el punto de vista de la técnica normativa, no creemos que sea adecuado incluir en la modificación de una norma con rango de Ley, aspectos tan concretos y específicos como el previsto en este punto 6 del Anteproyecto, más propios de un desarrollo reglamentario o incluso de un desarrollo mediante “orden”. Además, la evolución tecnológica que experimentamos actualmente y la que sin duda vamos a experimentar en años venideros, dejan en la mayoría de los casos a las Administraciones, e incluso a las empresas que operan en el sector del juego, sin capacidad de reacción ante los cambios que se van produciendo. El hecho de incorporar esta medida ahora, a través de una Ley, implica que, llegado el caso en que no cumpliera con los objetivos que se pretenden alcanzar mediante su inclusión en la norma, solo podría ser eliminada o modificada mediante otra norma de igual o superior rango."/>
    <x v="0"/>
    <s v="Se mezclan conceptos: El punto 6 hace referencia a maquinas con juegos alojados en servidor (que no es objeto de modificacion). Entendemos que la alegación hace referencia al punto 8. Entre los objetivos de estas medidas esta procurar actitudes de juego responsable, controlado y no excesivo de tal modo que un sistema de avisos al jugador, imposibilitar el acceso al juego de menores y la monitorizacion de las maquinas pueden resultar de utilidad para la consecucion de los mismos y su regulacion general por ley resulta el medio mas adecuado. En el juego on line existen formas de detectar comportamientos de riesgo de juego problemático, en el juego presencial, no."/>
    <m/>
  </r>
  <r>
    <s v="Asociación Española de Fabricantes de Máquinas Rec"/>
    <n v="21"/>
    <s v="2.b)"/>
    <s v="“Artículo 21. Máquinas de juego._x000a_2._x0009_A efectos del régimen jurídico de su explotación, las máquinas se clasifican en los siguientes grupos:_x000a_b)_x0009_De tipo B, o recreativas con premio. Son las máquinas que, a cambio del precio de la partida o jugada, conceden a la persona usuaria un tiempo de uso o de juego y, eventualmente, un premio en metálico con los límites que se establezcan mediante Orden del Consejero competente en la gestión administrativa de juego._x000a_"/>
    <n v="57"/>
    <s v="Eliminación"/>
    <s v="La información sobre tiempo de juego se implantó ya en su momento Cataluña en 2010,derogándose 2 años después sin resultados positivos conocidos. La existencia de jugadores con conductas problemáticas y máquinas tipo B es prácticamente nula por lo que no procede alterar la dinámica actual del juego.Lejos de producir resultados satisfactorios,la aparición de estos mensajes puede generar ansiedad en el usuario,además de que pueda sentir vulnerada su libertad e intimidad al verse controlado por mensajes que a su vez puedan ser visionados por terceras personas que estén en el establecimiento provocando que su juego pase de ser recreativo a compulsivo. No creemos adecuado incluir en la modificación de una norma con rango de Ley aspectos tan concretos y específicos como este más propios de un desarrollo reglamentario o incluso de un desarrollo mediante “orden”. El hecho de incorporar esta medida a través de una Ley implica que llegado el caso en que no cumpliera con los objetivos que se pretenden alcanzar solo podría ser eliminada o modificada mediante otra norma de igual o superior rango."/>
    <x v="0"/>
    <s v="Entre los objetivos de estas medidas esta procurar actitudes de juego responsable, controlado y no excesivo de tal modo que un sistema de avisos al jugador, imposibilitar el acceso al juego de menores y la monitorizacion de las maquinas pueden resultar de utilidad para la consecucion de los mismos y su regulacion general por ley resulta el medio mas adecuado.  En el juego on line existen formas de detectar comportamientos de riesgo de juego problemático, en el juego presencial, no."/>
    <m/>
  </r>
  <r>
    <s v="Santiago Moreno Abogados"/>
    <n v="21"/>
    <s v="2.b)"/>
    <s v="“Artículo 21. Máquinas de juego._x000a_2._x0009_A efectos del régimen jurídico de su explotación, las máquinas se clasifican en los siguientes grupos:_x000a_b)_x0009_De tipo B, o recreativas con premio. Son las máquinas que, a cambio del precio de la partida o jugada, conceden a la persona usuaria un tiempo de uso o de juego y, eventualmente, un premio en metálico con los límites que se establezcan mediante Orden del Consejero competente en la gestión administrativa de juego._x000a_"/>
    <n v="58"/>
    <s v="Eliminación"/>
    <s v="Al obligar dicho Art. con carácter retroactivo a que las máquinas de tipoB instaladas en locales de hostelería, cuenten con un sistema de activación y desactivación remoto,obligando a dicha instalación en las máquinas autorizadas y en funcionamiento, con anterioridad a la entrada en vigor del futuro texto legal,estaría constituyendo una auténtica expropiación,dado que la mayoría de los actuales modelos de Maquina tipoB, no podrán adaptarse y conculcando de manera palmaria el Principio de Seguridad Jurídica y Confianza Legítima fijado en Art 9.3 CE. Dichas máquinas han sido homologadas por la administración competente reuniendo todas las características técnicas exigidas por la normativa de aplicación en su momento. Nos encontramos ante un caso claro de daño que causado a las empresas operadoras de Aragón,es claramente efectivo, evaluable económicamente e individualizado y que debe de ser indemnizado mediante la aplicación de la Resp.Patrimonial del Estado Legislador"/>
    <x v="3"/>
    <s v="Se modifica la redaccion de la DT cuarta.-&quot;Los modelos de máquinas homologados y en explotacion a la entrada en vigor de la presente Ley quedaran &quot;a extinguir&quot;. Las modificaciones de la homologacion de estos modelos deberan incorporar el sistema de encendido y apagado o suspension..&quot;."/>
    <m/>
  </r>
  <r>
    <s v="Asociación Española de Fabricantes de Máquinas Rec"/>
    <n v="21"/>
    <s v="2.b)"/>
    <s v="“Artículo 21. Máquinas de juego._x000a_2._x0009_A efectos del régimen jurídico de su explotación, las máquinas se clasifican en los siguientes grupos:_x000a_b)_x0009_De tipo B, o recreativas con premio. Son las máquinas que, a cambio del precio de la partida o jugada, conceden a la persona usuaria un tiempo de uso o de juego y, eventualmente, un premio en metálico con los límites que se establezcan mediante Orden del Consejero competente en la gestión administrativa de juego._x000a_"/>
    <n v="60"/>
    <s v="Eliminación"/>
    <s v="Las máquinas de tipo B ya cuentan con mecanismos suficientes para conocer su funcionamiento y operativa, estando siempre a disposición de la Administración para el chequeo de su correcto funcionamiento. Desde el punto de vista de la técnica normativa, no creemos que sea adecuado incluir en la modificación de una norma con rango de Ley, aspectos tan concretos y específicos como el previsto en este punto 6 del Anteproyecto, más propios de un desarrollo reglamentario o incluso de un desarrollo mediante “orden”. Además, la evolución tecnológica que experimentamos actualmente y la que sin duda vamos a experimentar en años venideros, dejan en la mayoría de los casos a las Administraciones, e incluso a las empresas que operan en el sector del juego, sin capacidad de reacción ante los cambios que se van produciendo. El hecho de incorporar esta medida ahora, a través de una Ley, implica que, llegado el caso en que no cumpliera con los objetivos que se pretenden alcanzar mediante su inclusión en la norma, solo podría ser eliminada o modificada mediante otra norma de igual o superior rango."/>
    <x v="0"/>
    <s v="Entre los objetivos de estas medidas esta procurar actitudes de juego responsable, controlado y no excesivo de tal modo que un sistema de avisos al jugador, imposibilitar el acceso al juego de menores y la monitorizacion de las maquinas pueden resultar de utilidad para la consecucion de los mismos y su regulacion general por ley resulta el medio mas adecuado.  En el juego on line existen formas de detectar comportamientos de riesgo de juego problemático, en el juego presencial, no."/>
    <m/>
  </r>
  <r>
    <s v="Enrique Ibáñez"/>
    <n v="21"/>
    <s v="4)"/>
    <s v="Artículo 21. Máquinas de juego. 4.En los establecimientos de hostelería, bares, cafeterías, restaurantes, clubes y otros análogos, podrán instalarse máquinas de tipo A y B, en el número y con los requisitos que reglamentariamente se determinen."/>
    <n v="64"/>
    <s v="Eliminación"/>
    <s v="MAS BIEN PARECE UN ERROR DE REDACCIÓN. Se contrapone a la exposición de motivos. Un párrafo conlleva al otro, si retiramos el primero arrastra al segundo. De cualquier forma el control que se propone es inviable y caro, y controlar que se realiza mucho mas."/>
    <x v="0"/>
    <s v="Este artículo  se aprobó por Ley de Medidas de 2014 (BOA 25/01/2014), pero no ha sido objeto de desarrollo reglamentario, por lo que está prohibido la instalación de terminales de apuestas."/>
    <m/>
  </r>
  <r>
    <s v="VICTOR PALACIOS VIU"/>
    <n v="21"/>
    <n v="4"/>
    <s v="“Artículo 21. Máquinas de juego._x000a_4.En los establecimientos de hostelería, bares, cafeterías, restaurantes, clubes y otros análogos, podrán instalarse máquinas de tipo A y B, en el número y con los requisitos que reglamentariamente se determinen.Asimismo, en los establecimientos referidos en el párrafo anterior podrá autorizarse la instalación de un aparato auxiliar de expedición de apuestas, cuando exista una previa comunicación de emplazamiento suscrita entre el titular de la autorización para la organización y explotación de apuestas y el titular del local, diligenciada ante el órgano de la Administración pública con competencias administrativas en juego. Sin perjuicio de lo establecido reglamentariamente, los aparatos auxiliares de expedición de apuestas instalados en los referidos establecimientos deberán tener un funcionamiento exclusivamente automático, y el importe máximo de la apuesta será de veinte euros. Se impedirá la participación de los menores de edad y de las personas inscritas en el Registro de Prohibidos. El cobro de los premios de las apuestas ganadoras de cuantía igual o inferior a doscientos euros, podrá efectuarse en el propio establecimiento, y el de las apuestas ganadoras superiores a doscientos euros en aquellos lugares habilitados al efecto, por parte de la empresa autorizada, por cualquier medio de pago válido en Derecho."/>
    <n v="70"/>
    <s v="Eliminación"/>
    <s v="Si la voluntad de la Administración es la prevención de la ludopatía resulta totalmente incongruente que en un local abierto al público en general se pueda instalar complementariamente otro aparato auxiliar en este caso de expedición de apuestas. esta reflexión no solamente es nuestra sino que todas las asociaciones de hostelería están asimismo en contra."/>
    <x v="0"/>
    <s v="Este artículo  se aprobó por Ley de Medidas de 2014 (BOA 25/01/2014), pero no ha sido objeto de desarrollo reglamentario, por lo que está prohibido la instalación de terminales de apuestas."/>
    <m/>
  </r>
  <r>
    <s v="VICTOR PALACIOS VIU"/>
    <n v="21"/>
    <n v="7"/>
    <s v="“Artículo 21. Máquinas de juego._x000a_7. Las máquinas de tipo B dispondrán de un dispositivo remoto de encendido y apagado para impedir el acceso al juego a los menores de edad y a las personas inscritas en el Registro de Prohibidos al juego._x000a_"/>
    <n v="71"/>
    <s v="Eliminación"/>
    <s v="A día de hoy y desde que el juego en los establecimientos de hostelería está permitido no se han objetivado problemas ni con menores de edad ni con autoprohibidos que aconsejen la implantación del dispositivo que se dice"/>
    <x v="0"/>
    <s v="Se modifica &quot;dispositivo de encendido y apagado o en suspension y reinicio con contraseña…&quot;, de tal modo que no quede apagada la maquina sino en &quot;hibernacion&quot; hasta que se reinicia con una contraseña por el titular del establecimiento."/>
    <m/>
  </r>
  <r>
    <s v="VICTOR PALACIOS VIU"/>
    <n v="21"/>
    <s v="8) "/>
    <s v="Artículo 21. Máquinas de juego. 8. Por Decreto del Gobierno de Aragón se aprobarán las condiciones técnicas de las máquinas de juego para garantizar la efectividad de no acceso al juego de las personas inscritas en los Registros de Prohibidos al Juego."/>
    <n v="72"/>
    <s v="Eliminación"/>
    <s v="Por el mismo motivo que el párrafo anterior. (A día de hoy y desde que el juego en los establecimientos de hostelería está permitido no se han objetivado problemas ni con menores de edad ni con autoprohibidos que aconsejen la implantación del dispositivo que se dice)"/>
    <x v="0"/>
    <s v="El Gobierno de Aragón debe planificar y ordenar la actividad de juego y el acceso a los locales de juego conforme a los principios rectores de la Ley 2/2000, de 28 de junio, entre los cuales se encuentra promover la proteccion de menores impidiendo su acceso al juego. No se entiende la alegación de suprimir la introducción de funcionalidades técnicas que mejoren entornos de juego seguro."/>
    <m/>
  </r>
  <r>
    <d v="2020-09-08T00:00:00"/>
    <n v="22"/>
    <s v="1.d)"/>
    <s v="“Artículo 22. Requisitos de las máquinas de juego.d) Disponer de un dispositivo que informe a la persona usuaria, automatizadamente, cada 15 minutos, del tiempo de juego."/>
    <n v="27"/>
    <s v="ELIMINAR MENSAJES CADA 15 MINUTOS"/>
    <s v="Se propone eliminar este requisito, porque los mensajes cada 15 minutos, suponen en el mejor de los casos reprogramar todas las máquinas para Aragón, y volver a homologar, cosa que no sabemos si los fabricantes les va a interesar hacer para las máquinas que se vendan aqui. Esto supone para el sector una gran pérdida de competitividad.¿quién va a frontar ese coste?, no se ha medido. Si no se miden los costes de implementamción de una norma nueva, puede ser ilegal."/>
    <x v="3"/>
    <s v="Se modifica la redaccion de la DT cuarta.-&quot;Los modelos de máquinas homologados y en explotacion a la entrada en vigor de la presente Ley quedaran &quot;a extinguir&quot;. Las modificaciones de la homologacion de estos modelos y los nuevos modelos deberan incorporar el sistema de encendido y apagado o suspension..&quot;."/>
    <m/>
  </r>
  <r>
    <d v="2020-09-08T00:00:00"/>
    <n v="22"/>
    <s v="1.d)"/>
    <s v="Artículo 22. Requisitos de las máquinas de juego._x000a_1. Además de los requisitos fiscales exigibles en su caso, las máquinas de juego señaladas en el artículo anterior deberán cumplir para su explotación, como mínimo, los siguientes requisitos:_x000a_d) Disponer de un dispositivo que informe a la persona usuaria, automatizadamente, cada 15 minutos, del tiempo de juego."/>
    <n v="28"/>
    <s v="ELIMINAR APARTADO D)"/>
    <m/>
    <x v="3"/>
    <s v="Los modelos en explotación quedan &quot;a extinguir&quot; y las modificaciones sustanciales de modelos en explotación y nuevos modelos de máquinas se deberán adaptar deberán incorporar el sistema de avisos del artículo 22.1.d."/>
    <m/>
  </r>
  <r>
    <d v="2020-09-08T00:00:00"/>
    <n v="22"/>
    <s v="1.d)"/>
    <s v="Artículo 22. Requisitos de las máquinas de juego._x000a_1. Además de los requisitos fiscales exigibles en su caso, las máquinas de juego señaladas en el artículo anterior deberán cumplir para su explotación, como mínimo, los siguientes requisitos:_x000a_d) Disponer de un dispositivo que informe a la persona usuaria, automatizadamente, cada 15 minutos, del tiempo de juego."/>
    <n v="29"/>
    <s v="ELIMINAR AVISO DE TIEMPO EN LAS MAQUINAS"/>
    <s v=" Se propone su eliminación, el aviso de tiempo de juego provoca una ansiedad en el jugador que hace que juegue más compulsivamente porque el tiempo se le agota. además ya ha sido puesto en marcha en otras jurisdicciones autonómicas y se acabó derogando por resultar contraproducente."/>
    <x v="3"/>
    <s v="Los modelos en explotación quedan &quot;a extinguir&quot; y las modificaciones sustanciales de modelos en explotación y nuevos modelos de máquinas se deberán adaptar deberán incorporar el sistema de avisos del artículo 22.1.d."/>
    <m/>
  </r>
  <r>
    <d v="2020-09-08T00:00:00"/>
    <n v="22"/>
    <s v="3.d)"/>
    <s v="Artículo 22. Requisitos de las máquinas de juego._x000a_3. En el frontal de la máquina de juego constarán las advertencias:_x000a_d) Las dependencias oficiales para la inscripción en el Registro de Prohibidos al Juego."/>
    <n v="30"/>
    <s v="ELABORAR POR PARTE DE LA _x000a_ADMINISTRACION DE UN SISTEMA DE ACCESO AL LISTADO DE DEPENDENCIAS OFICIALES"/>
    <s v="Se propone la ELABORACION POR PARTE DE LA _x000a_ADMINISTRACION DE UN SISTEMA DE ACCESO AL LISTADO DE DEPENDENCIAS OFICIALES para cumplir con que en el frontal de la máquina de juego exista información sobre las dependencias oficiales para la inscripción en el registro de prohibidos de juego,  es necesaria la elaboración por parte de la administración, por ejemplo de una pegatina con código QR, que contenga el acceso a este listado de dependencias oficiales, que se proporcionaría a los operadores para pegarlas en las máquinas. Se trata de una medida innecesaria que incluso puede llegar a ser contraproducente porque genera ansiedad en el jugador y le haria actuar de ,amera compulsiva em lugar de recreativa. En Cataluña se introdujo una medida similar y acabó derogándose por no aportar nada. Respecto al acceso de la Administración a las máquinas, resulta de nuevo muy complicado desde el punto de vista técnico. Ya hay acceso de la Admin. a los contadores que reflejan todos los datos sobre el juego que se desarrolla en las máquinas"/>
    <x v="0"/>
    <s v="La Administración quiere hacer lo más accesible posible a la información de Registro de Prohibidos, considerando muy oportuna que la información obre en el frontal de la máquina. Si además la empresa desea utilizar  código QR viene esta a adicionarse a las medidas normativas.  Respecto a la monitorizacion para el acceso de la información a las máquinas, no existe imposibilidad técnica, cuando existen ya comercializados e instalados en Aragón modelos de maquinas de juego y de material de juego que incorporan dicha tecnología (maquinas B3, maquinas con juegos alojados en servidor, sistemas de apuestas, sistema de bingo electrónico, etc) "/>
    <m/>
  </r>
  <r>
    <d v="2020-09-08T00:00:00"/>
    <n v="22"/>
    <s v="1.e)"/>
    <s v="Artículo 22. Requisitos de las máquinas de juego._x000a_1. Además de los requisitos fiscales exigibles en su caso, las máquinas de juego señaladas en el artículo anterior deberán cumplir para su explotación, como mínimo, los siguientes requisitos:_x000a_e) Disponer de un dispositivo de control y acceso remoto para la Administración mediante monitorización, que permita conocer en tiempo real, el sistema de juego, las cantidades jugadas y los premios entregados en las máquinas de juego instaladas en los locales de juego."/>
    <n v="31"/>
    <s v=" eliminar dispositivo de control y acceso remoto"/>
    <s v=" Se propone su eliminación de este dispositivo de control y acceso remoto para la Administración, por dos motivos, primero porque el acceso a las cantidades jugadas y los premios entregados ya lo tiene la administración a través del sistema actual de contadores, y segundo por la imposibilidad técnica ya comentada anteriormente: muchas de las máquinas actuales no soportarían ni a nivel hardware ni software estos requisitos técnicos, su coste sería elevadísimo, y muchos territorios de Aragón no cuentan con las infraestructuras técnicas necesarias para el acceso a redes de comunicación."/>
    <x v="0"/>
    <s v="Respecto a la monitorizacion para el acceso de la información a las máquinas, no existe imposibilidad técnica, cuando existen ya comercializados e instalados en Aragón modelos de maquinas de juego y de material de juego que incorporan dicha tecnología (maquinas B3, maquinas con juegos alojados en servidor, sistemas de apuestas, sistema de bingo electronico, etc) "/>
    <m/>
  </r>
  <r>
    <d v="2020-10-09T00:00:00"/>
    <n v="22"/>
    <s v="1 d)"/>
    <s v="Artículo 22. Requisitos de las máquinas de juego.d) Disponer de un dispositivo que informe a la persona usuaria, automatizadamente, cada 15 minutos, del tiempo de juego."/>
    <n v="49"/>
    <s v="Eliminarlo completamente"/>
    <s v="Se propone eliminarlo completamente. No tiene sentido para personas jugadoras que accedan al local. La persona problemática es la excepción. _x000a_"/>
    <x v="3"/>
    <s v="Los modelos en explotación quedan &quot;a extinguir&quot; y las modificaciones sustanciales de modelos en explotación y nuevos modelos de máquinas se deberán adaptar deberán incorporar el sistema de avisos del artículo 22.1.d."/>
    <m/>
  </r>
  <r>
    <d v="2020-10-09T00:00:00"/>
    <n v="22"/>
    <s v="1 d)"/>
    <s v="Artículo 22. Requisitos de las máquinas de juego.d) Disponer de un dispositivo que informe a la persona usuaria, automatizadamente, cada 15 minutos, del tiempo de juego."/>
    <n v="50"/>
    <s v="Eliminarlo y sensibilizar por otras vías"/>
    <s v="Se propone eliminar el dispositivo de información cada 15 minutos de tiempo de juego es contraproducente desde el punto de vista de la prevención, ya que crea ansiedad en el jugador con problemas y le hace gastar más. Además ya se puso en marcha en otras jurisdicciones autonómicas y se derogó por no ser adecuado. La clave está en prevenir y sensibilizar por otras vías, dirigidas a la población más vulnerable"/>
    <x v="3"/>
    <s v="Los modelos en explotación quedan &quot;a extinguir&quot; y las modificaciones sustanciales de modelos en explotación y nuevos modelos de máquinas se deberán adaptar deberán incorporar el sistema de avisos del artículo 22.1.d."/>
    <m/>
  </r>
  <r>
    <d v="2020-10-09T00:00:00"/>
    <n v="22"/>
    <s v="1.e)"/>
    <s v="Artículo 22. Requisitos de las máquinas de juego..e) Disponer de un dispositivo de control y acceso remoto para la Administración mediante monitorización, que permita conocer en tiempo real, el sistema de juego, las cantidades jugadas y los premios entregados en las máquinas de juego instaladas en los locales de juego."/>
    <n v="51"/>
    <s v="Eliminar por ser viable al no llegar el ADSL a todo Aragón."/>
    <s v="Se propone eliminar  este rquisito por ser inviable, ya que en muchos establecimientos no hay ADSL, algunos ni siquiera llega la red, que pasa si un bar deja de pagar el ADSL, ¿qué pasa si un hostelero no controla el acceso?... los bares son lugares en los que no tiene restringida la entrada nadie, asi que deberiamos pedir el DNI al 100% de las personas que accedieran a las máquinas(inviable)."/>
    <x v="0"/>
    <s v="Se reitera que dicha monitorizacion ya existe y se realiza con los sistemas de apuestas, de bingo electronico, maquinas B3, sistemas de interconexion, máquinas con juegos en servidor, y juego online estatal."/>
    <m/>
  </r>
  <r>
    <d v="2020-10-09T00:00:00"/>
    <n v="22"/>
    <s v="1.e)"/>
    <s v="Artículo 22. Requisitos de las máquinas de juego.e) Disponer de un dispositivo de control y acceso remoto para la Administración mediante monitorización, que permita conocer en tiempo real, el sistema de juego, las cantidades jugadas y los premios entregados en las máquinas de juego instaladas en los locales de juego."/>
    <n v="52"/>
    <s v="Eliminar por ser técnicamente inviable. "/>
    <s v="Se propone eliminar el requsitio del apartado d) y e)  porque es técnicamente es inviable. No se sabe cuando acaba un jugador y empieza otro.   El acceso remoto y monitorización técnicamente con las maquinas actuales es imposible."/>
    <x v="0"/>
    <s v="Se reitera que dicha monitorizacion ya existe y se realiza con los sistemas de apuestas, de bingo electronico, maquinas B3, sistemas de interconexion, máquinas con juegos en servidor, y juego online estatal."/>
    <m/>
  </r>
  <r>
    <d v="2020-10-09T00:00:00"/>
    <n v="22"/>
    <s v="1.e)"/>
    <s v="Artículo 22. Requisitos de las máquinas de juego.e) Disponer de un dispositivo de control y acceso remoto para la Administración mediante monitorización, que permita conocer en tiempo real, el sistema de juego, las cantidades jugadas y los premios entregados en las máquinas de juego instaladas en los locales de juego."/>
    <n v="53"/>
    <s v="Eliminaral ser inviable el acceso remoto y la monitorización"/>
    <s v="Se propone eliminar porque esta medida es técnicamente inviable y supondría un grave deterioro económico para el sector del juego y para la hostelería. _x000a_El acceso remoto y monitorización técnicamente con las maquinas actuales es imposible.Hay en la actualidad programas de formación del personal de hostelería,  mensajes en las máquinas,, etc., que hacen una labor de prevención y control muy efectivos y eficientes._x000a_"/>
    <x v="0"/>
    <s v="Se reitera que dicha monitorizacion ya existe y se realiza con los sistemas de apuestas, de bingo electronico, maquinas B3, sistemas de interconexion, máquinas con juegos en servidor, y juego online estatal."/>
    <m/>
  </r>
  <r>
    <d v="2020-10-09T00:00:00"/>
    <n v="22"/>
    <s v="1 e)"/>
    <s v="Artículo 22. Requisitos de las máquinas de juego.e) Disponer de un dispositivo de control y acceso remoto para la Administración mediante monitorización, que permita conocer en tiempo real, el sistema de juego, las cantidades jugadas y los premios entregados en las máquinas de juego instaladas en los locales de juego."/>
    <n v="54"/>
    <s v="Eliminarlo al estar regladas y homologadas las partidas por minuto"/>
    <s v="Se propone eliminarlo, puesto que ya están regladas y homologadas las partidas posibles por minuto."/>
    <x v="0"/>
    <s v="Se reitera que dicha monitorizacion ya existe y se realiza con los sistemas de apuestas, de bingo electronico, maquinas B3, sistemas de interconexion, máquinas con juegos en servidor, y juego online estatal."/>
    <m/>
  </r>
  <r>
    <d v="2020-10-09T00:00:00"/>
    <n v="22"/>
    <s v="1.e)"/>
    <s v="Artículo 22. Requisitos de las máquinas de juego.e) Disponer de un dispositivo de control y acceso remoto para la Administración mediante monitorización, que permita conocer en tiempo real, el sistema de juego, las cantidades jugadas y los premios entregados en las máquinas de juego instaladas en los locales de juego."/>
    <n v="55"/>
    <s v="Eliminarlo completamente"/>
    <s v="Se propone eliminarlo completamente..Ni tan siquiera la AEAT tiene acceso a datos en tiempo real, salvo notificación expresa. "/>
    <x v="0"/>
    <s v="Se reitera que dicha monitorizacion ya existe y se realiza con los sistemas de apuestas, de bingo electronico, maquinas B3, sistemas de interconexion, máquinas con juegos en servidor, y juego online estatal."/>
    <m/>
  </r>
  <r>
    <d v="2020-10-09T00:00:00"/>
    <n v="22"/>
    <s v="1 e)"/>
    <s v="Artículo 22. Requisitos de las máquinas de juego.e) Disponer de un dispositivo de control y acceso remoto para la Administración mediante monitorización, que permita conocer en tiempo real, el sistema de juego, las cantidades jugadas y los premios entregados en las máquinas de juego instaladas en los locales de juego."/>
    <n v="56"/>
    <s v="Eliminarlo al hablarse de ADSL"/>
    <s v="Se propone eliminarlo porque el ADSL no es algo disponible en todos los establecimientos."/>
    <x v="0"/>
    <s v="Se reitera que dicha monitorizacion ya existe y se realiza con los sistemas de apuestas, de bingo electronico, maquinas B3, sistemas de interconexion, máquinas con juegos en servidor, y juego online estatal."/>
    <m/>
  </r>
  <r>
    <d v="2020-10-09T00:00:00"/>
    <n v="22"/>
    <s v="1 e)"/>
    <s v="Artículo 22. Requisitos de las máquinas de juego.e) Disponer de un dispositivo de control y acceso remoto para la Administración mediante monitorización, que permita conocer en tiempo real, el sistema de juego, las cantidades jugadas y los premios entregados en las máquinas de juego instaladas en los locales de juego."/>
    <n v="57"/>
    <s v="Eliminarlo al no ser necesario el control y acceso remoto. Además de ser inviable económicamente"/>
    <s v="Se propone eliminar este requisito del dispositivo de control y acceso remoto ya que no es necesario, sería redundante, puesto que el acceso a las cantidades jugadas y los premios entregados ya se tiene mediante los contadores exigidos en las máquinas. No es viable ni sostenible porque implicaría una gran inversión económica, que no tiene justificación dentro de la gran crisis económica provocada por el covid."/>
    <x v="0"/>
    <s v="Se reitera que dicha monitorizacion ya existe y se realiza con los sistemas de apuestas, de bingo electronico, maquinas B3, sistemas de interconexion, máquinas con juegos en servidor, y juego online estatal."/>
    <m/>
  </r>
  <r>
    <d v="2020-10-09T00:00:00"/>
    <n v="22"/>
    <s v="3)"/>
    <s v="Artículo 22. Requisitos de las máquinas de juego.  3. En el frontal de la máquina de juego constarán las advertencias:"/>
    <n v="58"/>
    <s v="Añadir un apartado nuevo"/>
    <s v="Se propone añadir el siguiente apartado: e) Decálogo de Juego Responsable"/>
    <x v="2"/>
    <s v="Es una realidad que la ciudadanía debe conocer"/>
    <m/>
  </r>
  <r>
    <s v="Asociación Española de Fabricantes de Máquinas Rec"/>
    <n v="22"/>
    <s v="1 d)"/>
    <s v="Artículo 22. Requisitos de las máquinas de juego.d) Disponer de un dispositivo que informe a la persona usuaria, automatizadamente, cada 15 minutos, del tiempo de juego."/>
    <n v="28"/>
    <s v="Modificación"/>
    <s v="La información sobre tiempo de juego se implantó ya en su momento Cataluña en 2010,derogándose 2 años después sin resultados positivos conocidos. La existencia de jugadores con conductas problemáticas y máquinas tipo B es prácticamente nula por lo que no procede alterar la dinámica actual del juego.Lejos de producir resultados satisfactorios,la aparición de estos mensajes puede generar ansiedad en el usuario,además de que pueda sentir vulnerada su libertad e intimidad al verse controlado por mensajes que a su vez puedan ser visionados por terceras personas que estén en el establecimiento provocando que su juego pase de ser recreativo a compulsivo. No creemos adecuado incluir en la modificación de una norma con rango de Ley aspectos tan concretos y específicos como este más propios de un desarrollo reglamentario o incluso de un desarrollo mediante “orden”. El hecho de incorporar esta medida a través de una Ley implica que llegado el caso en que no cumpliera con los objetivos que se pretenden alcanzar solo podría ser eliminada o modificada mediante otra norma de igual o superior rango."/>
    <x v="0"/>
    <s v="Entre los objetivos de estas medidas esta procurar actitudes de juego responsable, controlado y no excesivo de tal modo que un sistema de avisos al jugador pueder resultar de utilidad para la consecucion de los mismos "/>
    <m/>
  </r>
  <r>
    <s v="VICTOR PALACIOS VIU"/>
    <n v="22"/>
    <s v="3.d)"/>
    <s v="Artículo 22. Requisitos de las máquinas de juego._x000a_3. En el frontal de la máquina de juego constarán las advertencias:_x000a_d) Las dependencias oficiales para la inscripción en el Registro de Prohibidos al Juego."/>
    <n v="37"/>
    <s v="Eliminación"/>
    <s v="Debe ser la Administración quien se encargue y obligue de dar publicidad a las dependencias oficiales del REJUP."/>
    <x v="0"/>
    <s v="Es una máxima de la nueva producción normativa facilitar información necesaria de ayuda a las personas con problemas de ludopatía."/>
    <m/>
  </r>
  <r>
    <s v="VICTOR PALACIOS VIU"/>
    <n v="22"/>
    <s v="3.a)"/>
    <s v="Artículo 22. Requisitos de las máquinas de juego.3. En el frontal de la máquina de juego constarán las advertencias:a) Prohibición de jugar de los menores de edad"/>
    <n v="48"/>
    <s v="Eliminación"/>
    <s v="Esta prohibición es una reiteración de lo dispuesto en la Ley 12/2001 de 2 de julio, de la Infancia y la Adolescencia, sancionada en el art. 96.3.r) y asimismo en el art. 40.1.b) de la misma ley."/>
    <x v="0"/>
    <s v="La competencia en materia de juego corresponde a la CA y a la Dirección General de Interior y Proteccion Civil conforme a la estructura orgánica del Departamento de Presidencia y Relaciones Institucionales (Decreto 6/2020).. Esta norma aborda la actividad de juego de manera integral e interdepartamental con el objeto de abordar la protección de los menores, colectivos vulnerables y salud pública de los jugadores."/>
    <m/>
  </r>
  <r>
    <s v="VICTOR PALACIOS VIU"/>
    <n v="22"/>
    <s v="1 d)"/>
    <s v="Artículo 22. Requisitos de las máquinas de juego.d) Disponer de un dispositivo que informe a la persona usuaria, automatizadamente, cada 15 minutos, del tiempo de juego."/>
    <n v="73"/>
    <s v="Eliminación"/>
    <s v="Siendo el juego una actividad completamente lícita, es evidente que sus dispositivos no pueden estimular al cliente para que no juegue, ni permitir a la Administración controlar ningún dispositivo más allá de lo legalmente permitido por la protección de datos."/>
    <x v="0"/>
    <s v="Entre los objetivos de estas medidas esta procurar actitudes de juego responsable, controlado y no excesivo de tal modo que un sistema de avisos al jugador pueder resultar de utilidad para la consecucion de los mismos "/>
    <m/>
  </r>
  <r>
    <d v="2020-09-08T00:00:00"/>
    <n v="27"/>
    <n v="2"/>
    <s v="Artículo 27.—Fianzas.“2. Estas fianzas estarán afectas tanto al pago de los tributos específicos sobre el juego, al pago de los premios, como al cumplimiento de las responsabilidades económicas en que puedan incurrir como consecuencia de la aplicación del régimen sancionador previsto en la Ley”."/>
    <n v="32"/>
    <s v="Revisar artículo"/>
    <s v="Se propone revisar el apartado porque  hacer referencia a operaciones financieras diferentes para una aplicación diferente.Una es de índole técnica y la otra es de índole financiera. El tratamiento de la operación en las entidades financieras es totalmente diferente_x000a__x000a_"/>
    <x v="0"/>
    <s v="No se comprende la alegacion, únicamente se añade que las fianzas (aval bancario) quedan afectas tambien al pago de premios, para garantizar su cobro por los premiados. El resto ya se recogía en la Ley 2/2000, de 28 de junio."/>
    <m/>
  </r>
  <r>
    <s v="Enrique Ibáñez"/>
    <n v="27"/>
    <n v="2"/>
    <s v="Artículo 27.—Fianzas.“2. Estas fianzas estarán afectas tanto al pago de los tributos específicos sobre el juego, al pago de los premios, como al cumplimiento de las responsabilidades económicas en que puedan incurrir como consecuencia de la aplicación del régimen sancionador previsto en la Ley”."/>
    <n v="16"/>
    <s v="Modificación"/>
    <s v="Estas fianzas estaran afectas tanto al pago de los premios, como del cumplimiento de las responsabilidades económicas en que pueda incurrir como consecuencia de la aplicación del régimen sancionador previsto en la Ley."/>
    <x v="0"/>
    <s v="El alegante pide no cubrir los tributos de juego con el aval de fianzas por empresa de juego. No es aceptable. "/>
    <m/>
  </r>
  <r>
    <s v="VICTOR PALACIOS VIU"/>
    <n v="27"/>
    <n v="2"/>
    <s v="Artículo 27.—Fianzas.“2. Estas fianzas estarán afectas tanto al pago de los tributos específicos sobre el juego, al pago de los premios, como al cumplimiento de las responsabilidades económicas en que puedan incurrir como consecuencia de la aplicación del régimen sancionador previsto en la Ley”."/>
    <n v="38"/>
    <s v="Adición"/>
    <s v=", &quot;cuando haya recaído resolución firme del procedimiento administrativo correspondiente&quot;."/>
    <x v="0"/>
    <s v="Cualquier ejecucion de la Administracion requiere una resolucion administrativa firme, por lo tanto no es necesario reiterarlo."/>
    <m/>
  </r>
  <r>
    <d v="2020-09-08T00:00:00"/>
    <n v="30"/>
    <s v="BIS"/>
    <s v="“Artículo 30. bis. Personas accionistas y participes de empresas de juego."/>
    <n v="33"/>
    <s v="POCA CONCRECION DE LA REDACCIÓN "/>
    <s v="&quot;personas accionistas&quot; no se entiende el por qué de esa redacción; existen diferencia  entre personas y participes_x000a_poca concrecion de la redaccion "/>
    <x v="0"/>
    <s v="Se modifica conforme a Informe de evaluacion de impacto de genero, por lenguaje inclusivo."/>
    <m/>
  </r>
  <r>
    <d v="2020-09-08T00:00:00"/>
    <n v="30"/>
    <s v="BIS"/>
    <s v="“Artículo 30. bis. Personas accionistas y participes de empresas de juego."/>
    <n v="34"/>
    <s v="MAYOR CONCRECIÓN EN LA REDACCIÓN "/>
    <s v="Dejar claro en el articulo 30bis. Las personas que ostenten en los órganos de administración o consejeros para cumplir los requisitos exigidos en el art 31.2 de la ley"/>
    <x v="1"/>
    <s v="No se comprende la alegacion. Con la propuesta normativa no se modifica el contenido, sólo se desplaza del artículo 32 al 30, bis."/>
    <m/>
  </r>
  <r>
    <d v="2020-09-08T00:00:00"/>
    <n v="30"/>
    <s v="BIS"/>
    <s v="“Artículo 30. bis. Personas accionistas y participes de empresas de juego."/>
    <n v="35"/>
    <s v="CAMBIO DE TERMINOLOGÍA "/>
    <s v="Se propone cambiar el termino &quot;accionista, participes&quot; a &quot;personas con responsabilidad directa&quot;_x000a__x000a__x000a_"/>
    <x v="0"/>
    <s v="El concepto propuesto es ambigüo"/>
    <m/>
  </r>
  <r>
    <d v="2020-10-09T00:00:00"/>
    <n v="31"/>
    <s v="3)"/>
    <s v="Artículo 31. Prohibiciones subjetivas. 3. Tampoco podrán participar, directa o indirectamente, en las apuestas, deportistas, sus agentes, entrenadores…"/>
    <n v="59"/>
    <s v="Modificar la redacción usando lenguaje inclusivo"/>
    <s v="Se propone Modificar redacción: &quot;..., entrenadores/as, jueces/zas, árbitros/as,...&quot;"/>
    <x v="2"/>
    <m/>
    <m/>
  </r>
  <r>
    <s v="Enrique Ibáñez"/>
    <n v="31"/>
    <s v="2)"/>
    <s v="Artículo 31. Prohibiciones subjetivas.2. En ningún caso podrán participar en los juegos autorizados en esta Ley, directa o indirectamente a través de terceras personas, accionistas, partícipes o titulares de la propia empresa, su personal directivo, empleadas y empleados, así como las personas a que se refiere el artículo 26.3, salvo lo dispuesto para ascendientes y descendientes en primer grado de consanguinidad o afinidad"/>
    <n v="9"/>
    <s v="Modificación"/>
    <s v="....accionistas y participes significativos de la propia empresa,...."/>
    <x v="0"/>
    <s v="El concepto propuesto es ambigüo"/>
    <m/>
  </r>
  <r>
    <s v="VICTOR PALACIOS VIU"/>
    <n v="31"/>
    <s v="1)"/>
    <s v="Artículo 31. Prohibiciones subjetivas. 1.Se prohíbe la participación en los juegos y el acceso a los locales de juego objeto de esta Ley a:…"/>
    <n v="42"/>
    <s v="Eliminación"/>
    <s v="Eliminar &quot; situado a la entrada de cada una de las puertas de acceso&quot;.La abundancia de datos de que dispone la Administración para afirmar que la forma y manera en que se realiza el control de acceso en los locales de juego de Aragón es PERFECTA, hace de todo punto innecesaria la ubicación física del sistema de control en la puerta del establecimiento, por lo que es totalmente innecesaria la modificación de su ubicación, manteniendo la cabina de control en el lugar actualmente autorizado."/>
    <x v="0"/>
    <s v="La única manera de impedir el acceso en el interior de un local de juego a menores y prohibidos es realizando el control de acceso PREVIO, previa identificación y comprobación de inscripción en el Registro Prohibidos."/>
    <m/>
  </r>
  <r>
    <d v="2020-09-08T00:00:00"/>
    <n v="32"/>
    <n v="2"/>
    <s v="Artículo 32. Personas jugadoras.2. Las personas usuarias en los juegos incluidos en el ámbito de esta Ley tienen la obligación:"/>
    <n v="36"/>
    <s v="AÑADIR EL TÉRMINO &quot;RESPETAR&quot;"/>
    <s v="Se pRopone añadir termino respetar , en lo relativo a las personas usuarias: que tengan la obligación de respetar los dispositivos de juego e instalaciones"/>
    <x v="2"/>
    <m/>
    <m/>
  </r>
  <r>
    <d v="2020-10-09T00:00:00"/>
    <n v="32"/>
    <s v="1. d)"/>
    <s v="Artículo 32. Personas jugadoras. Artículo 32. Personas jugadoras. 1. Las personas usuarias en los juegos incluidos… d) Al tiempo de uso correspondiente al precio de la partida de que se trate."/>
    <n v="60"/>
    <s v="Eliminar completamente"/>
    <s v="Se propone eliminarlo por ser inviable "/>
    <x v="0"/>
    <s v="No se comprende la alegación"/>
    <m/>
  </r>
  <r>
    <d v="2020-10-09T00:00:00"/>
    <n v="32"/>
    <s v="2. a)"/>
    <s v="Artículo 32. Personas jugadoras. 2. Las personas usuarias en los juegos incluidos... a) Facilitar su identificación mediante la exhibición del DNI o NIE…"/>
    <n v="61"/>
    <s v="Añadir más documentos oficiales identificativos"/>
    <s v="Se propon añadir: Pasaporte, NIE o similar.Que cualquier documento identificativo de otro pais sea válido_x000a_"/>
    <x v="0"/>
    <s v="Los únicos documentos válidos, A EFECTO DEL EJERCICIO DEL CONTROL DE ACCESO, son DNI o NIE. Cualquier otro documento que exhiba la persona que pretende acceder puede ser válido para el titular del local de juego (bajo su responsabilidad), pero en este ultimo caso, a efecto de realizar el control de acceso en el Registro de autoprohibidos, deberá comprobar el nombre y apellidos del titular del documento y su fotografía"/>
    <m/>
  </r>
  <r>
    <d v="2020-10-09T00:00:00"/>
    <n v="32"/>
    <s v="2. a)"/>
    <s v="Artículo 32. Personas jugadoras. 2. Las personas usuarias en los juegos incluidos... a) Facilitar su identificación mediante la exhibición del DNI o NIE…"/>
    <n v="62"/>
    <s v="Añadir más documentos oficiales identificativos"/>
    <s v="Se propone  posibilitar otros documentos de identificación legales, a parte del DNI o NIE, para dar cabida a todas las acreditaciones legales existentes _x000a_"/>
    <x v="0"/>
    <s v="Los únicos documentos válidos, A EFECTO DEL EJERCICIO DEL CONTROL DE ACCESO, son DNI o NIE. Cualquier otro documento que exhiba la persona que pretende acceder puede ser válido para el titular del local de juego (bajo su responsabilidad), pero en este ultimo caso, a efecto de realizar el control de acceso en el Registro de autoprohibidos, deberá comprobar el nombre y apellidos del titular del documento y su fotografía"/>
    <m/>
  </r>
  <r>
    <d v="2020-10-09T00:00:00"/>
    <n v="32"/>
    <s v="2. a)"/>
    <s v="Artículo 32. Personas jugadoras. 2. Las personas usuarias en los juegos incluidos... a) Facilitar su identificación mediante la exhibición del DNI o NIE…"/>
    <n v="63"/>
    <s v="Añadir al texto exhibición de más docuementos nominativos oficiales"/>
    <s v="Se propone añadir: &quot;exhibición de pasaportes, carnet de conducir o cualquier documento oficial en el que conste el nombre completo o numero de DNI&quot;."/>
    <x v="0"/>
    <s v="Los únicos documentos válidos, A EFECTO DEL EJERCICIO DEL CONTROL DE ACCESO, son DNI o NIE. Cualquier otro documento que exhiba la persona que pretende acceder puede ser válido para el titular del local de juego (bajo su responsabilidad), pero en este ultimo caso, a efecto de realizar el control de acceso en el Registro de autoprohibidos, deberá comprobar el nombre y apellidos del titular del documento y su fotografía"/>
    <m/>
  </r>
  <r>
    <d v="2020-10-09T00:00:00"/>
    <n v="32"/>
    <s v="2. a)"/>
    <s v="Artículo 32. Personas jugadoras. 2. Las personas usuarias en los juegos incluidos... a) Facilitar su identificación mediante la exhibición del DNI o NIE…"/>
    <n v="64"/>
    <s v="Incluir documentos oficiales y eliminación de parte del texto"/>
    <s v="Se propone  incluir pasaporte o documento oficial y eliminar  &quot;sin que ninguna persona pueda acceder al interior del local&quot;."/>
    <x v="0"/>
    <s v="Los únicos documentos válidos, A EFECTO DEL EJERCICIO DEL CONTROL DE ACCESO, son DNI o NIE. Cualquier otro documento que exhiba la persona que pretende acceder puede ser válido para el titular del local de juego (bajo su responsabilidad), pero en este ultimo caso, a efecto de realizar el control de acceso en el Registro de autoprohibidos, deberá comprobar el nombre y apellidos del titular del documento y su fotografía"/>
    <m/>
  </r>
  <r>
    <s v="Enrique Ibáñez"/>
    <n v="32"/>
    <n v="2"/>
    <s v="Artículo 32. Personas jugadoras. 2. Las personas usuarias en los juegos incluidos…"/>
    <n v="17"/>
    <s v="Adición"/>
    <s v="Añadir un nuevo subapartado d/ Hacer buen uso de los dispositivos de juego e instalaciones."/>
    <x v="0"/>
    <s v="Se considera que forma parte del ejercicio de derecho de admisión del titular del local de juego"/>
    <m/>
  </r>
  <r>
    <s v="VICTOR PALACIOS VIU"/>
    <n v="32"/>
    <s v="1c)"/>
    <s v="Artículo 32. Personas jugadoras.1. Las personas usuarias en los juegos incluidos en el ámbito de esta Ley tienen los siguientes derechos: c) A recibir información sobre prevención y de tratamiento de la ludopatía y sobre las dependencias oficiales en la que puede solicitar la autoprohibición al juego._x000a_"/>
    <n v="39"/>
    <s v="Eliminación"/>
    <s v="Este derecho como venimos reiteradamente manifestando lo tiene que hacer público la Administración."/>
    <x v="0"/>
    <s v="Es una máxima de la nueva producción normativa facilitar información necesaria de ayuda a las personas con problemas de ludopatía."/>
    <m/>
  </r>
  <r>
    <s v="VICTOR PALACIOS VIU"/>
    <n v="32"/>
    <s v="1f)"/>
    <s v="Artículo 32. Personas jugadoras.1. Las personas usuarias en los juegos incluidos en el ámbito de esta Ley tienen los siguientes derechos: f) A formular las reclamaciones ante la Administración contra las decisiones de la empresa de juego que afecten a sus intereses."/>
    <n v="40"/>
    <s v="Adición"/>
    <s v="extendiendo y cumplimentando las hojas de reclamación que se encuentran a disposición del cliente en los locales."/>
    <x v="2"/>
    <s v="Al respecto rige la normativa de hojas de reclamaciones, sin perjuicio que el jugador pueda remitir por otro medio sus quejas y reclamaciones a la Administración. "/>
    <m/>
  </r>
  <r>
    <d v="2020-09-08T00:00:00"/>
    <n v="33"/>
    <n v="2"/>
    <s v="Artículo 33. Servicio de control de acceso y registro de visitantes de los locales de juego._x000a_2. A los efectos de esta Ley, se entiende por servicio de control de acceso y registro de visitantes, el espacio habilitado en los locales de juego para la previa identificación, por la persona empleada del establecimiento, de todas las personas que desean acceder al local, mediante la presentación de su DNI o NIE, para su inmediata consulta en el Registro de Prohibidos al Juego y anotación en el Libro de visitantes del local, sin que ninguna persona pueda acceder al interior del local y hacer uso de los elementos de juego sin el previo control de identificación, comprobación de similitud de los rasgos físicos del portador del documento y de su titular, y posterior consulta en el Registro de Prohibidos al Juego y anotación Libro de visitantes del local._x000a_Los locales de juego mantendrán diariamente actualizado el Registro de Prohibidos al Juego. Del incumplimiento de esta obligación será responsable el titular de la autorización de funcionamiento del local de juego._x000a_Únicamente dispondrán de acceso a los datos contenidos en el Registro Prohibidos al Juego las personas funcionarias en el ejercicio de sus competencias."/>
    <n v="37"/>
    <s v="MAYOR CONCRECIÓN EN LA ESPECIFICACIÓN DE DOCUMENTOS ACREDITATIVOS"/>
    <s v="Se propone  que se especifiquen como documentos acreditatitos de identidad DNI español o de cualquier pais europeo, NIE, Pasaporte, carnet de conducir y con carácter general cualquier documento acreditativo de la identidad. "/>
    <x v="0"/>
    <s v="Los únicos documentos válidos, A EFECTO DEL EJERCICIO DEL CONTROL DE ACCESO, son DNI o NIE. Cualquier otro documento que exhiba la persona que pretende acceder puede ser válido para el titular del local de juego (bajo su responsabilidad), pero en este ultimo caso, a efecto de realizar el control de acceso en el Registro de autoprohibidos, deberá comprobar el nombre y apellidos del titular del documento y su fotografía"/>
    <m/>
  </r>
  <r>
    <d v="2020-09-08T00:00:00"/>
    <n v="33"/>
    <n v="2"/>
    <s v="Artículo 33. Servicio de control de acceso y registro de visitantes de los locales de juego._x000a_2. A los efectos de esta Ley, se entiende por servicio de control de acceso y registro de visitantes, el espacio habilitado en los locales de juego para la previa identificación, por la persona empleada del establecimiento, de todas las personas que desean acceder al local, mediante la presentación de su DNI o NIE, para su inmediata consulta en el Registro de Prohibidos al Juego y anotación en el Libro de visitantes del local, sin que ninguna persona pueda acceder al interior del local y hacer uso de los elementos de juego sin el previo control de identificación, comprobación de similitud de los rasgos físicos del portador del documento y de su titular, y posterior consulta en el Registro de Prohibidos al Juego y anotación Libro de visitantes del local._x000a_Los locales de juego mantendrán diariamente actualizado el Registro de Prohibidos al Juego. Del incumplimiento de esta obligación será responsable el titular de la autorización de funcionamiento del local de juego._x000a_Únicamente dispondrán de acceso a los datos contenidos en el Registro Prohibidos al Juego las personas funcionarias en el ejercicio de sus competencias."/>
    <n v="38"/>
    <s v="MAYOR CONCRECIÓN EN LA ESPECIFICACIÓN _x000a_DE DOCUMENTOS ACREDITATIVOS"/>
    <s v="En cuanto a los documentos identificativos, se propone que no solo se debe contemplar DNI o NIE, sino pasaportes, documentos identificativos nacionales de países de la unión Europea, y otros, de tal manera que ningún ciudadano o empresa pueda, por no poseer un documento de los incluidos en el listado, no cumplir con los requisitos de control previo. Se debe establecer una coordinación entre las exigencias documentales para el acceso a los registros de prohibidos y las exigencias de exhibición de documentación en el acceso, muy importante para poder cubrir todas las posibles picarescas de utilización de documentación falsa, acceso con documento diferente al de la prohibición, etc. Además de incluirse una manera de comprobarse fehacientemente la mayoría de edad del cliente."/>
    <x v="0"/>
    <s v="Los únicos documentos válidos, A EFECTO DEL EJERCICIO DEL CONTROL DE ACCESO, son DNI o NIE. Cualquier otro documento que exhiba la persona que pretende acceder puede ser válido para el titular del local de juego (bajo su responsabilidad), pero en este ultimo caso, a efecto de realizar el control de acceso en el Registro de autoprohibidos, deberá comprobar el nombre y apellidos del titular del documento y su fotografía"/>
    <m/>
  </r>
  <r>
    <d v="2020-10-09T00:00:00"/>
    <n v="33"/>
    <m/>
    <s v="Artículo 33. Servicio de control de acceso y registro de visitantes de los locales de juego."/>
    <n v="65"/>
    <s v="Incluir la instalación de reconocimiento facial"/>
    <s v="Se propone en el control de acceso la instalación de un sistema de reconocimiento facial."/>
    <x v="0"/>
    <s v="La Administracion ya tiene implantado y desarrollada la aplicación de control de acceso, a través del Registro de Autoprohibidos para el Juego, cuyos datos son especialmente protegidos. Dichos datos solo pueden ser cedidos en determinadas condiciones, por lo que no se contempla la posibilidad de instaurar sistemas que conecten con dichos datos protegidos. El reconocimiento facial conlleva almacenar más información de la que precisa el órgano de la Administración para el ejericio de sus cometidos."/>
    <m/>
  </r>
  <r>
    <d v="2020-10-09T00:00:00"/>
    <n v="33"/>
    <m/>
    <s v="Artículo 33. Servicio de control de acceso y registro de visitantes de los locales de juego."/>
    <n v="66"/>
    <s v="Dar mayor cobertura documental oficial y coordinación en los autoprohibidos "/>
    <s v="Se propone dar una cobertura documental mayor que el DNI y NIE, por lo que se propone adicionar otros documentos como pasaporte, carnet de conducir, DNI propio de cada país (sobre todo en ámbito de la Unión Europea), u otros. Además, los documentos para inscribirse en el registro de autoprohibiciones deben estar coordinados con los necesarios para acceder a los locales de juego, para evitar picarescas. "/>
    <x v="0"/>
    <s v="Los únicos documentos válidos, A EFECTO DEL EJERCICIO DEL CONTROL DE ACCESO, son DNI o NIE. Cualquier otro documento que exhiba la persona que pretende acceder puede ser válido para el titular del local de juego (bajo su responsabilidad), pero en este ultimo caso, a efecto de realizar el control de acceso en el Registro de autoprohibidos, deberá comprobar el nombre y apellidos del titular del documento y su fotografía. . El reconocimiento facial conlleva almacenar más información de la que precisa el órgano de la Administración para el ejericio de sus cometidos."/>
    <m/>
  </r>
  <r>
    <d v="2020-10-09T00:00:00"/>
    <n v="33"/>
    <m/>
    <s v="Artículo 33. Servicio de control de acceso y registro de visitantes de los locales de juego."/>
    <n v="67"/>
    <s v="Añadir que los extranjeros presenten todos los documentos disponibles"/>
    <s v="Se propone incluir como requisito r la aportación de todos los documentos disponibles para extranjeros, es decir que las  personas extranjeras que disponen de NIE y pasaporte, presenten ambos para acceder a los salones de juego.  Porque esto evitaría que cuando deciden autoprohibirse,  presenten solo uno de dichos documentos, y s siguan usando el otro para poder seguir entrando en los salones._x000a__x000a__x000a_"/>
    <x v="0"/>
    <s v="Los únicos documentos válidos, A EFECTO DEL EJERCICIO DEL CONTROL DE ACCESO, son DNI o NIE. Cualquier otro documento que exhiba la persona que pretende acceder puede ser válido para el titular del local de juego (bajo su responsabilidad), pero en este ultimo caso, a efecto de realizar el control de acceso en el Registro de autoprohibidos, deberá comprobar el nombre y apellidos del titular del documento y su fotografía. Respecto a la posibilidad de que un autoprohibido pueda usar otro documento, si solo se les permite el acceso con DNI O NIE ya no se daría dicha problematica."/>
    <m/>
  </r>
  <r>
    <d v="2020-10-09T00:00:00"/>
    <n v="33"/>
    <s v="1)"/>
    <s v="Artículo 33. Servicio de control de acceso y registro de visitantes de los locales de juego. 1. Los locales de juego, con excepción de los salones recreativos, deberán disponer de un servicio de control de acceso y registro de visitantes, situado a la entrada de cada una de las puertas de acceso del establecimiento, para impedir la entrada de menores y de personas inscritas en el Registro de Prohibidos al juego. Del incumplimiento de esta obligación será responsable el titular de la autorización de funcionamiento del local de juego."/>
    <n v="68"/>
    <s v=" Elminar el requisito de ubicación de los puntos de control"/>
    <s v="Se propone  eliminar el requisito de &quot;..situado a la entrada de cada una de las puertas de acceso del establecimiento&quot;. "/>
    <x v="0"/>
    <s v="El control de acceso debe ser previo al acceso, por lo tanto resulta necesario que el espacio habilitado se coloque en la puerta/s del local de juego"/>
    <m/>
  </r>
  <r>
    <d v="2020-10-09T00:00:00"/>
    <n v="33"/>
    <s v="1)"/>
    <s v="Artículo 33. Servicio de control de acceso y registro de visitantes de los locales de juego. 1. Los locales de juego, con excepción de los salones recreativos, deberán disponer de un servicio de control de acceso y registro de visitantes, situado a la entrada de cada una de las puertas de acceso del establecimiento, para impedir la entrada de menores y de personas inscritas en el Registro de Prohibidos al juego. Del incumplimiento de esta obligación será responsable el titular de la autorización de funcionamiento del local de juego."/>
    <n v="69"/>
    <s v="Eliminar porque ya se hace el control exhaustivo"/>
    <s v="Se propone eliminar este requisito control, porque llevamos un control exhaustivo de acceso y prohibidos desde hace años, sin necesidad de tener que poner una persona física en la entrada. Los datos de los últimos años avalan la mínima incidencia dada."/>
    <x v="0"/>
    <s v="La única manera de impedir el acceso en el interior de un local de juego a menores y prohibidos es realizando el control de acceso PREVIO, previa identificación y comprobación de inscripción en el Registro Prohibidos."/>
    <m/>
  </r>
  <r>
    <d v="2020-10-09T00:00:00"/>
    <n v="33"/>
    <s v="3)"/>
    <s v="Artículo 33. Servicio de control de acceso y registro de visitantes de los locales de juego. 3. Las inscripciones practicadas en el Registro de Prohibidos al Juego, a instancia de las personas interesadas, realizada de forma presencial o mediante sistemas identificación electrónica autorizados conforme a la legislación de procedimiento administrativo común, lo serán por tiempo indefinido y para todo tipo de juego. No obstante, la persona interesada podrá solicitar la cancelación de la inscripción transcurridos seis meses desde la práctica de la misma"/>
    <n v="70"/>
    <s v="Modificar tiempo de la prohibición y el tipo de juego"/>
    <s v=" Se propone eliminar que las inscripciones&quot;lo serán por tiempo indefinido y para todo tipo de juego&quot; y añadir un tiempo definido y el tipo de juego que quiere dejar de realizar."/>
    <x v="0"/>
    <s v="Cuando una persona solicita su autoprohibicion es por problemas de adicción con el juego en general, no para un tipo de juego concreto (apuestas, bingos, maquinas de juego...). Asimismo se considera mas eficaz la autoprohibicion indefinida porque la rehabilitacion de estas conductas requiere un periodo de tiempo prolongado. La elegibilidad de un plazo hace que las personas con problemas soliciten el mínimo obligatorio (6 meses) y transcurrido dicho plazo se desactiva automaticamente con la problematica que deriva de ello. "/>
    <m/>
  </r>
  <r>
    <d v="2020-10-09T00:00:00"/>
    <n v="33"/>
    <s v="4)"/>
    <s v="Artículo 33. Servicio de control de acceso y registro de visitantes de los locales de juego. 4. La función de anotación en el Libro de visitantes se realizará por la persona empleada del local, a través de un sistema informático, registrando, únicamente, el nombre y apellidos, el tipo y el número de documento de identificación de la persona usuaria, así como la fecha y hora de acceso…"/>
    <n v="71"/>
    <s v="Eliminar por ser innecesario el ibro de visitas e incluir sistema de reconocimiento facial"/>
    <s v="Se propone eliminar este requisito ya que  el control de acceso y registro de prohibidos esta Inter conexionado, es innecesario el libro de visitas. Se propone  introducir un control de acceso facial, de forma que una vez te hayas registrado con tu DNI, puedas acceder con reconocimiento facial."/>
    <x v="0"/>
    <s v="El Libro de visitantes no es innecesario ya que en el quedaran registrados todas las personas que entren al local de juego, hecho que con el ejercicio del control de acceso no sucede. Respecto al sistema de reconocimiento facial la Administracion ya tiene implantado y desarrollada la aplicación de control de acceso, a través del Registro de Autoprohibidos para el Juego, cuyos datos son especialmente protegidos. Dichos datos solo pueden ser cedidos en determinadas condiciones, por lo que no se contempla la posibilidad de instaurar sistemas que conecten con dichos datos protegidos. El reconocimiento facial almacena datos personales que no son competencia de la Administración con competencias en juego. "/>
    <m/>
  </r>
  <r>
    <s v="Enrique Ibáñez"/>
    <n v="33"/>
    <s v="4)"/>
    <s v="Artículo 33. Servicio de control de acceso y registro de visitantes de los locales de juego. 4. La función de anotación en el Libro de visitantes se realizará por la persona empleada del local, a través de un sistema informático, registrando, únicamente, el nombre y apellidos, el tipo y el número de documento de identificación de la persona usuaria, así como la fecha y hora de acceso…"/>
    <n v="18"/>
    <s v="Adición"/>
    <s v="Creo conveniente añadir en este articulo 33, lo referente al control y anotación en el libro de visitas la realización de este por sistemas alternativos: Reconocimiento facial, huella, etc"/>
    <x v="0"/>
    <s v="En el Libro de visitantes quedaran registrados todas las personas que entren al local de juego, hecho que con el ejercicio del control de acceso no sucede. Respecto al sistema de reconocimiento facial la Administracion ya tiene implantado y desarrollada la aplicación de control de acceso, a través del Registro de Autoprohibidos para el Juego, cuyos datos son especialmente protegidos. Dichos datos solo pueden ser cedidos en determinadas condiciones, por lo que no se contempla la posibilidad de instaurar sistemas que conecten con dichos datos protegidos. No cabe sistemas de reconocimiento facial o de inteligencia artificial que almacen más información que la precisa para el desempeño de los cometidos de la Administración."/>
    <m/>
  </r>
  <r>
    <s v="VICTOR PALACIOS VIU"/>
    <n v="33"/>
    <s v="1)"/>
    <s v="Artículo 33. Servicio de control de acceso y registro de visitantes de los locales de juego. 1. Los locales de juego, con excepción de los salones recreativos, deberán disponer de un servicio de control de acceso y registro de visitantes, situado a la entrada de cada una de las puertas de acceso del establecimiento, para impedir la entrada de menores y de personas inscritas en el Registro de Prohibidos al juego. Del incumplimiento de esta obligación será responsable el titular de la autorización de funcionamiento del local de juego."/>
    <n v="35"/>
    <s v="Eliminación"/>
    <s v="Dada nuestra actividad comercial es el propio cliente habitual quien nos entrega sus datos para poder ser controlado en el mismo momento que entra cada vez, sin necesidad de portar su documentación."/>
    <x v="0"/>
    <s v="El ejercicio de control de acceso es la comprobacion de los datos del usuario en el ordenador del Registro de autoprohibidos y su anotacion en el Libro Registro de Visitantes cada vez que entra al local de juego .  La identificación de los clientes previa comprobación de los documentos es esencial para impedir el acceso al jugador prohibido."/>
    <m/>
  </r>
  <r>
    <s v="VICTOR PALACIOS VIU"/>
    <n v="33"/>
    <n v="2"/>
    <s v="Artículo 33. Servicio de control de acceso y registro de visitantes de los locales de juego._x000a_2. A los efectos de esta Ley, se entiende por servicio de control de acceso y registro de visitantes, el espacio habilitado en los locales de juego para la previa identificación, por la persona empleada del establecimiento, de todas las personas que desean acceder al local, mediante la presentación de su DNI o NIE, para su inmediata consulta en el Registro de Prohibidos al Juego y anotación en el Libro de visitantes del local, sin que ninguna persona pueda acceder al interior del local y hacer uso de los elementos de juego sin el previo control de identificación, comprobación de similitud de los rasgos físicos del portador del documento y de su titular, y posterior consulta en el Registro de Prohibidos al Juego y anotación Libro de visitantes del local._x000a_Los locales de juego mantendrán diariamente actualizado el Registro de Prohibidos al Juego. Del incumplimiento de esta obligación será responsable el titular de la autorización de funcionamiento del local de juego._x000a_Únicamente dispondrán de acceso a los datos contenidos en el Registro Prohibidos al Juego las personas funcionarias en el ejercicio de sus competencias."/>
    <n v="41"/>
    <s v="Adición"/>
    <s v="o el pasaporte, o documento donde figure la fotografía y los datos personales."/>
    <x v="0"/>
    <s v="Los únicos documentos válidos, A EFECTO DEL EJERCICIO DEL CONTROL DE ACCESO, son DNI o NIE. Cualquier otro documento que exhiba la persona que pretende acceder puede ser válido para el titular del local de juego (bajo su responsabilidad), pero en este ultimo caso, a efecto de realizar el control de acceso en el Registro de autoprohibidos, deberá comprobar el nombre y apellidos del titular del documento y su fotografía. Respecto a la posibilidad de que un autoprohibido pueda usar otro documento, si solo se les permite el acceso con DNI O NIE ya no se daría dicha problematica."/>
    <m/>
  </r>
  <r>
    <s v="VICTOR PALACIOS VIU"/>
    <n v="33"/>
    <n v="2"/>
    <s v="Artículo 33. Servicio de control de acceso y registro de visitantes de los locales de juego._x000a_2. A los efectos de esta Ley, se entiende por servicio de control de acceso y registro de visitantes, el espacio habilitado en los locales de juego para la previa identificación, por la persona empleada del establecimiento, de todas las personas que desean acceder al local, mediante la presentación de su DNI o NIE, para su inmediata consulta en el Registro de Prohibidos al Juego y anotación en el Libro de visitantes del local, sin que ninguna persona pueda acceder al interior del local y hacer uso de los elementos de juego sin el previo control de identificación, comprobación de similitud de los rasgos físicos del portador del documento y de su titular, y posterior consulta en el Registro de Prohibidos al Juego y anotación Libro de visitantes del local._x000a_Los locales de juego mantendrán diariamente actualizado el Registro de Prohibidos al Juego. Del incumplimiento de esta obligación será responsable el titular de la autorización de funcionamiento del local de juego._x000a_Únicamente dispondrán de acceso a los datos contenidos en el Registro Prohibidos al Juego las personas funcionarias en el ejercicio de sus competencias."/>
    <n v="43"/>
    <s v="Eliminación"/>
    <s v=" Eliminar linea del incumplimiento de esta obligación…Es obvio que siendo la actualización del registro una acción realizada por persona física, en cualquier caso deberá responder quien no lo haya actualizado. No podemos olvidar que el régimen sancionador administrativo se rige por el principio de la responsabilidad subjetiva."/>
    <x v="0"/>
    <s v="Las personas empleadas de un local de juego tienen una relacion laboral con la mercantil titular del salon de juego. La mercantil es la responsable de que su personal cumpla con las obligaciones de todo local de juego (control de acceso), para ello debe darle las instrucciones y velar por que las realicen de forma adecuada."/>
    <m/>
  </r>
  <r>
    <s v="VICTOR PALACIOS VIU"/>
    <n v="33"/>
    <n v="2"/>
    <s v="Artículo 33. Servicio de control de acceso y registro de visitantes de los locales de juego._x000a_2. A los efectos de esta Ley, se entiende por servicio de control de acceso y registro de visitantes, el espacio habilitado en los locales de juego para la previa identificación, por la persona empleada del establecimiento, de todas las personas que desean acceder al local, mediante la presentación de su DNI o NIE, para su inmediata consulta en el Registro de Prohibidos al Juego y anotación en el Libro de visitantes del local, sin que ninguna persona pueda acceder al interior del local y hacer uso de los elementos de juego sin el previo control de identificación, comprobación de similitud de los rasgos físicos del portador del documento y de su titular, y posterior consulta en el Registro de Prohibidos al Juego y anotación Libro de visitantes del local._x000a_Los locales de juego mantendrán diariamente actualizado el Registro de Prohibidos al Juego. Del incumplimiento de esta obligación será responsable el titular de la autorización de funcionamiento del local de juego._x000a_Únicamente dispondrán de acceso a los datos contenidos en el Registro Prohibidos al Juego las personas funcionarias en el ejercicio de sus competencias."/>
    <n v="44"/>
    <s v="Modificación"/>
    <s v="Modificar la ultima frase &quot; las personas funcionarias....los responsables de la Administración legalmente autorizados al efecto. La ley de protección de datos obliga a concretar incluso en la ADMINISTRACIÓN quién puede tener acceso a los de carácter personal."/>
    <x v="0"/>
    <s v="Unicamente podran acceder personal funcionario en ejercicio de sus competencias, adscritos a tareas de juego. No se requiere autorizacion para el ejercicio de las competencias atribuidas por ley"/>
    <m/>
  </r>
  <r>
    <s v="VICTOR PALACIOS VIU"/>
    <n v="33"/>
    <n v="2"/>
    <s v="Artículo 33. Servicio de control de acceso y registro de visitantes de los locales de juego._x000a_2. A los efectos de esta Ley, se entiende por servicio de control de acceso y registro de visitantes, el espacio habilitado en los locales de juego para la previa identificación, por la persona empleada del establecimiento, de todas las personas que desean acceder al local, mediante la presentación de su DNI o NIE, para su inmediata consulta en el Registro de Prohibidos al Juego y anotación en el Libro de visitantes del local, sin que ninguna persona pueda acceder al interior del local y hacer uso de los elementos de juego sin el previo control de identificación, comprobación de similitud de los rasgos físicos del portador del documento y de su titular, y posterior consulta en el Registro de Prohibidos al Juego y anotación Libro de visitantes del local._x000a_Los locales de juego mantendrán diariamente actualizado el Registro de Prohibidos al Juego. Del incumplimiento de esta obligación será responsable el titular de la autorización de funcionamiento del local de juego._x000a_Únicamente dispondrán de acceso a los datos contenidos en el Registro Prohibidos al Juego las personas funcionarias en el ejercicio de sus competencias."/>
    <n v="45"/>
    <s v="Eliminación"/>
    <s v="Es reiterativo sobre la redaccion del articulo 6 /4y5. Creemos romperia con el criterio de privacidad de los datos propios de la actividad de una empresa."/>
    <x v="0"/>
    <s v="Se reitera que en ningun caso se trata de acceder a los datos propios de la actividad de la empresa. El control de acceso y la inscripcion en el Libro Registro de Visitantes, forman parte de las obligaciones de las empresas de juego, verificando que las personas que pretenden acceder al establecimiento son mayores de edad y no estan autoprohibidos."/>
    <m/>
  </r>
  <r>
    <s v="VICTOR PALACIOS VIU"/>
    <n v="33"/>
    <s v="4)"/>
    <s v="Artículo 33. Servicio de control de acceso y registro de visitantes de los locales de juego. 4. La función de anotación en el Libro de visitantes se realizará por la persona empleada del local, a través de un sistema informático, registrando, únicamente, el nombre y apellidos, el tipo y el número de documento de identificación de la persona usuaria, así como la fecha y hora de acceso…"/>
    <n v="46"/>
    <s v="Eliminación"/>
    <s v="El listado de visitantes se realizará en el mismo sistema que el REJUP y diariamente será remitido a la Administración, quien será la encargada de su custodia y responsable de la correcta utilización de su contenido."/>
    <x v="0"/>
    <s v="Dicha posibilidad propuesta fue recurrida ante los Tribunales, por disconformidad con la misma, por determinadas empresas del sector del juego, por lo que la Administración concreta la obligación  inscripcion en el Libro Registro de Visitantes, lo que facilitara el control por parte de la inspeccion de juego. Mejora la seguridad jurídica."/>
    <m/>
  </r>
  <r>
    <s v="VICTOR PALACIOS VIU"/>
    <n v="33"/>
    <s v="4)"/>
    <s v="Artículo 33. Servicio de control de acceso y registro de visitantes de los locales de juego. 4. La función de anotación en el Libro de visitantes se realizará por la persona empleada del local, a través de un sistema informático, registrando, únicamente, el nombre y apellidos, el tipo y el número de documento de identificación de la persona usuaria, así como la fecha y hora de acceso…"/>
    <n v="47"/>
    <s v="Eliminación"/>
    <s v="Estando en poder de la Administración el registro de visitantes el personal inspector lo tendrá a mano siempre que la Administración se lo facilite."/>
    <x v="0"/>
    <s v="Dicha posibilidad fue recurrida ante los Tribunales, por disconformidad con la misma, por determinadas empresas del sector del juego, por lo que la Administración concreta la obligación  inscripcion en el Libro Registro de Visitantes, lo que facilitara el control por parte de la inspeccion de juego. Mejora la seguridad jurídica."/>
    <m/>
  </r>
  <r>
    <d v="2020-09-08T00:00:00"/>
    <n v="39"/>
    <s v="ñ"/>
    <s v="“Artículo 39. Son infracciones muy gravesñ) Permitir o consentir que los menores de edad jueguen en las máquinas y demás elementos de juego con premio en metálico instalados en los establecimientos indicados en el artículo 21.4 de esta Ley."/>
    <n v="39"/>
    <s v="Añadir sanciones a menores, autoexcluidos y personas que ejercen violencia"/>
    <s v="Se propone añadir sanciones a menroes, dentro del regimen sancionador, que se aplique a usuarios. Para que los menores que intenten entrar tengan una sancion, minima, pero se inicie expediente que llegue a los padres. En el caso de mayores de edad, que manipulen maquinas que sean sanciones muy graves. así como autoexcluidos que intenten entrar en los locales, con agrabante si buscan chantajear portando varias documentaciones"/>
    <x v="0"/>
    <s v="Los menores no deben entrar en un local de juego y los titulares de los locales de juego deben establecer las medidas necesarias para su adecuado cumplimiento. La responsabilidad del control de acceso corresponde a las empresas titulares de juego. "/>
    <m/>
  </r>
  <r>
    <d v="2020-09-08T00:00:00"/>
    <n v="39"/>
    <s v="r)"/>
    <s v="“Artículo 39. Son infracciones muy graves_x000a_r) Conceder préstamos, ni cualquier otra modalidad de crédito o asistencia financiera a particulares o personas usuarias de los locales en que tengan lugar actividad de juego, por las personas titulares u organizadoras de las actividades de juego o por las personas al servicio de éstas, empleadas o empleados o directivos de los locales."/>
    <n v="40"/>
    <s v="PERMITIR OTROS MEDIOS DE PAGO"/>
    <s v="Se considera positivo prohibir prestamos pero que  no se permita  otra modalidad de crédito o asistencia financiera a particulares o personas usuarias hay que eliminarlo,  hay que actualizar y permitir."/>
    <x v="0"/>
    <s v="Se considera contrario a la responsabilidad de la empresa, facilitar credito u otra asistencia financiera, como uso de datáfonos  (cómo uso de tarjetas bancarias) por los locales de juego, a las personas usuarias de juego, ello teniendo en cuenta las conductas adictivas derivadas del juego y del facil acceso al dinero"/>
    <m/>
  </r>
  <r>
    <d v="2020-10-09T00:00:00"/>
    <n v="39"/>
    <s v="r)"/>
    <s v="Artículo 39. Son infracciones muy graves: r)Conceder préstamos, ni cualquier otra modalidad de crédito…"/>
    <n v="72"/>
    <s v="Eliminar del texto &quot; cualquier otra modalidad de crédito&quot;"/>
    <s v="Se propone eliminar del apartado &quot;..cualquier otra modalidad de crédito o asistencia financiera..&quot;"/>
    <x v="0"/>
    <s v="Se considera contrario a la responsabilidad de la empresa, facilitar credito u otra asistencia financiera, como uso de datáfonos  (cómo uso de tarjetas bancarias) por los locales de juego, a las personas usuarias de juego, ello teniendo en cuenta las conductas adictivas derivadas del juego y del facil acceso al dinero"/>
    <m/>
  </r>
  <r>
    <d v="2020-10-09T00:00:00"/>
    <n v="39"/>
    <s v="r)"/>
    <s v="Artículo 39. Son infracciones muy graves: r)Conceder préstamos, ni cualquier otra modalidad de crédito…"/>
    <n v="73"/>
    <s v="Facilitar uso de TPV"/>
    <s v="Se propone incluir  la utilización de terminales TPV._x000a_"/>
    <x v="0"/>
    <s v="Se considera contrario a la responsabilidad de la empresa, facilitar credito u otra asistencia financiera, como uso de datáfonos  (cómo uso de tarjetas bancarias) por los locales de juego, a las personas usuarias de juego, ello teniendo en cuenta las conductas adictivas derivadas del juego y del facil acceso al dinero"/>
    <m/>
  </r>
  <r>
    <d v="2020-10-09T00:00:00"/>
    <n v="39"/>
    <s v="r)"/>
    <s v="Artículo 39. Son infracciones muy graves: r)Conceder préstamos, ni cualquier otra modalidad de crédito…"/>
    <n v="74"/>
    <s v="Eliminar del texto &quot; cualquier otra modalidad de crédito&quot;"/>
    <s v=" Se propone eliminar como infracción la utilización de cualquier otra modalidad financiera, porque actualmente existen nuevas formas de pago que hay que tener en cuenta, pasarelas de pago, codigos QR, moviles, etc."/>
    <x v="0"/>
    <s v="Se considera contrario a la responsabilidad de la empresa, facilitar credito u otra asistencia financiera, como uso de datáfonos  (cómo uso de tarjetas bancarias) por los locales de juego, a las personas usuarias de juego, ello teniendo en cuenta las conductas adictivas derivadas del juego y del facil acceso al dinero"/>
    <m/>
  </r>
  <r>
    <s v="Enrique Ibáñez"/>
    <n v="39"/>
    <s v="q)"/>
    <s v="Artículo 39. Son infracciones muy graves: q) La falta de Libro del Registro de visitantes exigido en esta Ley a los locales de juego, a excepción de los salones recreativos, …."/>
    <n v="10"/>
    <s v="Eliminación"/>
    <s v="Este registro no se puede llevar con un libro físico sino que el registro de cada visitante se realizará mediante registro en el sistema informático al comprobar la inclusión o no de dicho visitante en el REJUP."/>
    <x v="0"/>
    <s v="Se aclara que el Libro Registro de Visitantes puede tener soporte físico o telemático en el ordenador, pero siempre debe poder ser accesible para la Administracion. "/>
    <m/>
  </r>
  <r>
    <s v="Enrique Ibáñez"/>
    <n v="39"/>
    <s v="r)"/>
    <s v="Artículo 39. Son infracciones muy graves: r)Conceder préstamos, ni cualquier otra modalidad de crédito…"/>
    <n v="11"/>
    <s v="Adición"/>
    <s v="salvo la utilización del sistema TPV. Es hoy el día en que incluso por el problema derivado del contagio de coronavirus, la propia legislación sanitaria aconseja la no utilización de dinero metálico. Es por ello por lo que disponiendo nuestros locales de monedas debidamente desinfectadas, es preferible que nuestros clientes utilicen nuestra moneda en lugar de portar las suyas propias."/>
    <x v="0"/>
    <s v="Se considera contrario a la responsabilidad de la empresa, facilitar credito u otra asistencia financiera, como uso de datáfonos  (cómo uso de tarjetas bancarias) por los locales de juego, a las personas usuarias de juego, ello teniendo en cuenta las conductas adictivas derivadas del juego y del facil acceso al dinero"/>
    <m/>
  </r>
  <r>
    <s v="Enrique Ibáñez"/>
    <n v="39"/>
    <s v="n)"/>
    <s v="Artículo 39. Son infracciones muy graves: n) Permitir o tolerar el acceso a los locales de juego a los menores de edad, a las personas inscritas en el Registro de Prohibidos y a quienes lo tengan prohibido…."/>
    <n v="19"/>
    <s v="Adición"/>
    <s v="Corresponsabilidad en la sanción entre la empresa titular y el infractor."/>
    <x v="0"/>
    <s v="Es responsabilidad de la empresa el realizar el control de acceso de forma efectiva,  adecuada y diligente e impedir el acceso de las personas a las personas que lo tengan prohibido, al local de juego de su titularidad"/>
    <m/>
  </r>
  <r>
    <d v="2020-09-08T00:00:00"/>
    <n v="40"/>
    <m/>
    <s v="“Artículo 40. Son infracciones graves:"/>
    <n v="41"/>
    <s v="AÑADIR un nuevo apartado I)SANCIONES A AUTOPROHIBIDOS"/>
    <s v="Se propone  que los autoprohibidos sean sancionados, a parte  de la empresa"/>
    <x v="0"/>
    <s v="Es responsabilidad de la empresa el realizar el control de acceso de forma efectiva,  adecuada y diligente e impedir el acceso de las personas a las personas que lo tengan prohibido, al local de juego de su titularidad"/>
    <m/>
  </r>
  <r>
    <d v="2020-09-08T00:00:00"/>
    <n v="40"/>
    <s v="e"/>
    <s v="“Artículo 40. Son infracciones graves:_x000a_e) Permitir que los elementos de juego sean visibles desde el exterior del establecimiento y desde la zona del servicio de control de acceso y registro de visitantes. "/>
    <n v="42"/>
    <s v="Eliminar apartado e)"/>
    <s v="En su totalidad"/>
    <x v="3"/>
    <s v="Como consecuencia de la modificacion del artículo 15.6. Se modifica como sigue.-&quot;Permitir que los elementos de juego sean visibles desde el exterior del establecimiento o mantener las puertas de los locales de juego abiertas&quot;"/>
    <m/>
  </r>
  <r>
    <d v="2020-10-09T00:00:00"/>
    <n v="40"/>
    <s v="c)"/>
    <s v="Artículo 40. Son infracciones graves: c) Permanecer abierto el local de juego fuera de su horario de apertura y cierre autorizado"/>
    <n v="75"/>
    <s v="Añadir al texto &quot;permanecer abierto al público&quot;"/>
    <s v="Se propone añadir  en la redacción &quot;permanecer abierto al publico&quot;."/>
    <x v="2"/>
    <s v="Se añade.-&quot;Permanecer abierto al público el local de juego fuera de su horario de apertura y cierre autorizado o mantener en funcionamiento la máquinas de juego y material de juego instalados fuera de los horarios establecidos&quot;"/>
    <m/>
  </r>
  <r>
    <d v="2020-10-09T00:00:00"/>
    <n v="40"/>
    <s v="e)"/>
    <s v="Artículo 40. Son infracciones graves: e)Permitir que los elementos de juego sean visibles desde el exterior…"/>
    <n v="76"/>
    <s v="Eliminar infraccion visibilidad"/>
    <s v="Se propone eliminar la parte del texto en la que se  considera como infracción que los elementos del juego sean visibles desde la zona del servicio de control de acceso y registro de visitantes._x000a_"/>
    <x v="3"/>
    <s v="Como consecuencia de la modificacion del artículo 15.6. Se modifica como sigue.-&quot;Permitir que los elementos de juego sean visibles desde el exterior del establecimiento o mantener las puertas de los locales de juego abiertas&quot;"/>
    <m/>
  </r>
  <r>
    <d v="2020-10-09T00:00:00"/>
    <n v="40"/>
    <s v="e)"/>
    <s v="Artículo 40. Son infracciones graves: e)Permitir que los elementos de juego sean visibles desde el exterior…"/>
    <n v="77"/>
    <s v="Eliminar como infraccion permitir la visibilidad"/>
    <s v="Se propone eliminar &quot;...y desde la zona del servicio de control de acceso y registro de visitantes&quot;_x000a_"/>
    <x v="3"/>
    <s v="Como consecuencia de la modificacion del artículo 15.6. Se modifica como sigue.-&quot;Permitir que los elementos de juego sean visibles desde el exterior del establecimiento o mantener las puertas de los locales de juego abiertas&quot;"/>
    <m/>
  </r>
  <r>
    <d v="2020-10-09T00:00:00"/>
    <n v="40"/>
    <s v="e)"/>
    <s v="Artículo 40. Son infracciones graves: e)Permitir que los elementos de juego sean visibles desde el exterior…"/>
    <n v="78"/>
    <s v="Eliminar al  duplicar el control de visibilidad"/>
    <s v="Se propone eliminar, esta prohibición, ya que si no se ve desde el exterior, es duplicar el control de visibilidad también en el interior."/>
    <x v="3"/>
    <s v="Como consecuencia de la modificacion del artículo 15.6. Se modifica como sigue.-&quot;Permitir que los elementos de juego sean visibles desde el exterior del establecimiento o mantener las puertas de los locales de juego abiertas&quot;"/>
    <m/>
  </r>
  <r>
    <d v="2020-10-09T00:00:00"/>
    <n v="40"/>
    <s v="e)"/>
    <s v="Artículo 40. Son infracciones graves: e)Permitir que los elementos de juego sean visibles desde el exterior…"/>
    <n v="79"/>
    <s v="Eliminarlo porque es una actividad de ocio legitimada y de diversión."/>
    <s v="Se propone eliminar esta infracción, ya que es como si quisiéramos eliminar que el interior de las cafeterías  se viera desde el exterior a alguien tomar una cerveza. Estamos ante una actividad de ocio y por lo tanto no entendemos porque no se pueda ver desde el exterior, es una actividad legitimada y de diversion._x000a_"/>
    <x v="3"/>
    <s v="Como consecuencia de la modificacion del artículo 15.6. Se modifica como sigue.-&quot;Permitir que los elementos de juego sean visibles desde el exterior del establecimiento o mantener las puertas de los locales de juego abiertas&quot;"/>
    <m/>
  </r>
  <r>
    <d v="2020-10-09T00:00:00"/>
    <n v="40"/>
    <s v="f)"/>
    <s v="Artículo 40. Son infracciones graves: f) Reducir el capital de las empresas de juego o apuestas obviando los límites establecidos"/>
    <n v="80"/>
    <s v="Eliminar completamente"/>
    <s v="Se propone eliminar como infracción el reducir el capital de las empresas de juego o apuestas obviando los límites establecidos_x000a_"/>
    <x v="0"/>
    <s v="Los requisitos establecidos a las empresas de juego (constituirse como SA o SL, objeto social exclusivo la explotacion de juego, disponer de un capital social mínimo), deben mantenerse en el tiempo, en caso contrario es un requisito de revocación de sus autorizaciones. La Administracion necesita los medios adecuados para exigir el mantenimiento de los requisitos. "/>
    <m/>
  </r>
  <r>
    <s v="VICTOR PALACIOS VIU"/>
    <n v="40"/>
    <s v="c)"/>
    <s v="Artículo 40. Son infracciones graves: c) Permanecer abierto el local de juego fuera de su horario de apertura y cierre autorizado"/>
    <n v="12"/>
    <s v="Adición"/>
    <s v="abierto al público. Es evidente que una vez clausurado al público el establecimiento nuestros empleados deben mantener el local abierto únicamente para las labores de mantenimiento."/>
    <x v="2"/>
    <s v="Se añade.-&quot;Permanecer abierto al publico el local de juego fuera de su horario de apertura y cierre autorizado o mantener en funcionamiento la máquinas de juego y material de juego instalados fuera de los horarios establecidos&quot;"/>
    <m/>
  </r>
  <r>
    <s v="VICTOR PALACIOS VIU"/>
    <n v="40"/>
    <s v="e)"/>
    <s v="Artículo 40. Son infracciones graves: e)Permitir que los elementos de juego sean visibles desde el exterior…"/>
    <n v="13"/>
    <s v="Eliminación"/>
    <s v="Por las razones que anteriormente hemos dicho."/>
    <x v="3"/>
    <s v="Como consecuencia de la modificacion del artículo 15.6. Se modifica como sigue.-&quot;Permitir que los elementos de juego sean visibles desde el exterior del establecimiento o mantener las puertas de los locales de juego abiertas&quot;"/>
    <m/>
  </r>
  <r>
    <s v="VICTOR PALACIOS VIU"/>
    <n v="41"/>
    <s v="1e)"/>
    <s v="Art.41. Son infracciones leves:..e) El incumplimiento delas obligaciones, requisitos o prohibiciones establecidas en la presente Ley o sus normas de desarrollo, no tipificados como infracciones graves o muy graves, cuando no operen como elemento de agravación de las sanciones, así como las constitutivas de las infracciones previstas en el artículo anterior, cuando por su naturaleza, ocasión o circunstancia no deban ser calificadas como graves._x000a_"/>
    <n v="49"/>
    <s v="Eliminación"/>
    <s v="Jurisprudencialmente ha quedado sin efecto este punto por cuanto la justicia considera que este apartado resulta como una patente de corso para que cualquier conducta que no haya sido tipificada pueda ser encuadrada en el mismo, por lo que procede su eliminación."/>
    <x v="0"/>
    <s v="No es objeto de la presente modificacion. Se mantiene, sin perjuicio de su necesario desarrollo reglamentario que tipifique la infraccion de forma mas concreta."/>
    <m/>
  </r>
  <r>
    <s v="VICTOR PALACIOS VIU"/>
    <n v="41"/>
    <n v="2"/>
    <s v="Art.41. Son infracciones leves:...2. Dentro de los límites establecidos en la Ley, la especificación de las conductas constitutivas de infracciones leves podrá concretarse en los reglamentos reguladores de las  distintas clases de juego”. "/>
    <n v="50"/>
    <s v="Adición"/>
    <s v="siempre y cuando se encuentre asimismo tipificado dentro de su artículo correspondiente."/>
    <x v="0"/>
    <s v="No es objeto de la presente modificacion. Se mantiene, sin perjuicio de su necesario desarrollo reglamentario que tipifique la infraccion de forma mas concreta."/>
    <m/>
  </r>
  <r>
    <d v="2020-09-08T00:00:00"/>
    <n v="43"/>
    <m/>
    <s v="“Artículo 43. Responsables de las infracciones.  "/>
    <n v="43"/>
    <s v="INCLUIR ATUOPROHIBIDOS"/>
    <s v="Se propone incluir a un  autoprohibido  como responsable de infracción_x000a__x000a__x000a__x000a__x000a_"/>
    <x v="0"/>
    <s v="Es responsabilidad de la empresa el realizar el control de acceso de forma efectiva,  adecuada y diligente e impedir el acceso de las personas a las personas que lo tengan prohibido, al local de juego de su titularidad"/>
    <m/>
  </r>
  <r>
    <d v="2020-09-08T00:00:00"/>
    <n v="43"/>
    <n v="1"/>
    <s v="“Artículo 43. Responsables de las infracciones.  _x000a_1. Son responsables de las infracciones tipificadas en esta Ley las personas físicas o jurídicas que las cometan, a excepción de las infracciones contempladas en los apartados n), ñ), p) y q) del artículo 39 y apartados c) y e) del artículo 40 de esta Ley, de cuyo incumplimiento será responsable el titular del local de juego."/>
    <n v="44"/>
    <s v="REDACCIÓN CONFUSA E INCLURI MENORES Y AUTOPROHIBIDOS"/>
    <s v="Se propone mejora  redacción porque es confusa y añadir el supuesto de menores  Y Autoprohibidos"/>
    <x v="0"/>
    <s v="La redaccion es correcta. La infraccion relativa a permitir la entrada de menores o autoprohibidos es responsabilidad de empresa titular del local de juego. Las personas autoprohibidas tienen un problema de control del juego, por lo que no se les puede exigir y sancionarles  por haber entrado a un local de juego. Es responsabilidad de la Administracion y de la empresa facilitar y ejercer dicho control. La actividad de juego entraña riesgos para la salud y se exige máxima diligecia a los emprearios y empleados de los locales de juego."/>
    <m/>
  </r>
  <r>
    <d v="2020-10-09T00:00:00"/>
    <n v="43"/>
    <m/>
    <s v="Artículo 43. Responsables de las infracciones."/>
    <n v="81"/>
    <s v="Incluir régimen sancionador a menores y autoprohibidos."/>
    <s v="Se propone incluir un regimen sancionador para personas que intenten entrar sin poder y personas que actúen con violencia con los terminales o personal. Debería existir un régimen sancionador para menores que intenten entrar al salón.  Sancionandoles con llevar a cabo una labor social, como acudir a un cursillo o tareas de apoyo social. limpiar parques etc. , parecido por ejemplo a las sanciones por alcohol o drogas, es decir que el sancionado pueda elegir  ser tanto una sanción económica, como social , atender a personas mayores o con riesgo de exclusión etc. y que los padres tengan la potestad de elegir._x000a_"/>
    <x v="0"/>
    <s v="Se reitera todo lo anterior, e indicar que la Administración y los poderes públicos (ministerio fiscal, juzgados de instrucción, ...) disponen de otros mecanismos de intervención que no son objeto de esta Ley."/>
    <m/>
  </r>
  <r>
    <d v="2020-10-09T00:00:00"/>
    <n v="43"/>
    <m/>
    <s v="Artículo 43. Responsables de las infracciones."/>
    <n v="82"/>
    <s v="incluir régimen sancionador a menores y autoprohibidos."/>
    <s v="Se propone incluir un régimen sancionador para aquellas personas que aún teniendo prohibido su acceso al local de juego hayan conseguido entrar en el mismo, tal y como ya está contemplado en otras Comunidades Autónomas, _x000a_"/>
    <x v="0"/>
    <s v="Se reitera todo lo anterior, e indicar que la Administración y los poderes públicos (ministerio fiscal, juzgados de instrucción, ...) disponen de otros mecanismos de intervención que no son objeto de esta Ley."/>
    <m/>
  </r>
  <r>
    <d v="2020-10-09T00:00:00"/>
    <n v="43"/>
    <m/>
    <s v="Artículo 43. Responsables de las infracciones."/>
    <n v="83"/>
    <s v="incluir sanciones disuasorias para los menores que intentan acceder"/>
    <s v="Se propone incluir algún tipo de sanción disuasoria o labor social obligatoria para el menor que intente acceder a un local de juego, sobre todo para que su entorno familiar tenga noticia de estas actividades, y pueda controlarlas. Ya se ha puesto en marcha en otras Autonomías y está funcionando muy bien como medida disuasoria."/>
    <x v="0"/>
    <s v="Se reitera todo lo anterior, e indicar que la Administración y los poderes públicos (ministerio fiscal, juzgados de instrucción, ...) disponen de otros mecanismos de intervención que no son objeto de esta Ley."/>
    <m/>
  </r>
  <r>
    <d v="2020-10-09T00:00:00"/>
    <n v="43"/>
    <m/>
    <s v="Artículo 43. Responsables de las infracciones."/>
    <n v="84"/>
    <s v="Incluir sanciones para personas con acceso prohibido"/>
    <s v="Se propone incluir sanción  sanción para las personas que aun estando prohibidas,  intentan acceder a los locales de juego incluso con violencia. labor social obligatoria_x000a_"/>
    <x v="0"/>
    <s v="Es responsabilidad de la empresa el realizar el control de acceso de forma efectiva,  adecuada y diligente e impedir el acceso de las personas a las personas que lo tengan prohibido, al local de juego de su titularidad"/>
    <m/>
  </r>
  <r>
    <d v="2020-10-09T00:00:00"/>
    <n v="43"/>
    <m/>
    <s v="Artículo 43. Responsables de las infracciones."/>
    <n v="85"/>
    <s v="Incluir sanciones a menores y autoprohibidos que intentan acceder"/>
    <s v="Se propone incluir sancionar a los menores y prohibidos que intentan acceder a los establecimientos de juego, aun sabiendo que no pueden, como ya ocurre en otras CCA como en Navarra. Por ejemplo a los menores no se les ocurre conducir un coche."/>
    <x v="0"/>
    <s v="Se reitera todo lo anterior"/>
    <m/>
  </r>
  <r>
    <d v="2020-10-09T00:00:00"/>
    <n v="43"/>
    <s v="1)"/>
    <s v="Artículo 43. Responsables de las infracciones. 1.Son responsables de las infracciones tipificadas en esta Ley las personas físicas…"/>
    <n v="86"/>
    <s v="Añadir responsabilidad a personal y a infractores"/>
    <s v="Se propone añadir que se haga responsable de algún modo tanto al personal como a los infractores."/>
    <x v="0"/>
    <s v="El personal realiza sus funciones por indicacion del titular del local de juego, por lo tanto no resulta responsable. La empresa debe velar por el adecuado cumplimiento de sus obligaciones que realizan sus empleados."/>
    <m/>
  </r>
  <r>
    <s v="VICTOR PALACIOS VIU"/>
    <n v="43"/>
    <n v="3"/>
    <s v="Art. 43. Responsables de las infracciones. 3. Asimismo, responderán solidariamente de las infracciones reguladas en esta Ley quienes sean causantes o colaboren en la comisión de conductas calificadas como tales”. _x000a_"/>
    <n v="51"/>
    <s v="Adición"/>
    <s v="Cuando la infracción haya sido cometida asimismo por un cliente, será asimismo responsable de la infracción y de la sanción correspondiente."/>
    <x v="0"/>
    <s v="Se reitera todo lo anterior"/>
    <m/>
  </r>
  <r>
    <d v="2020-09-08T00:00:00"/>
    <s v="Disp. Adic. Sexta"/>
    <m/>
    <s v="“1. El Gobierno de Aragón desarrollará actividades de prevención de la ludopatía dirigidas a la población en general y adoptará medidas para desincentivar los hábitos y conductas patológicas relacionadas con el juego, con especial atención a los sectores sociales más vulnerables......"/>
    <n v="45"/>
    <s v="ASIGNAR  APORTACION ECONÓMCA PARA ESTE FIN EN BASE A LOS IMPUESTOS DEL JUEGO"/>
    <s v="Se propone asignar una aportación económica directa a esta disposición en base a los impuestos del juego."/>
    <x v="0"/>
    <s v="Anualmente se consignan en Presupuesto unas aportaciones dinerarias (subvenciones) destinadas a la prevencion e informacion de la ludopatia. No es objeto de la presente modificacion la regulacion de los tributos del juego. Corresponde al Gobierno de Aragon la elaboracion y a las Cortes de Aragon la aprobacion de la Ley de Presupuestos anual."/>
    <m/>
  </r>
  <r>
    <d v="2020-09-08T00:00:00"/>
    <s v="Disp. Adic. Sexta"/>
    <m/>
    <s v="“1. El Gobierno de Aragón desarrollará actividades de prevención de la ludopatía dirigidas a la población en general y adoptará medidas para desincentivar los hábitos y conductas patológicas relacionadas con el juego, con especial atención a los sectores sociales más vulnerables......"/>
    <n v="46"/>
    <s v="DEFINIR DE SECTORES VULNERABLES"/>
    <s v="Se propone definir cuales son los sectores vulnerables a criterio del redactor de la ley. Prevención de la ludopatía a la población general? Se entiende que toda la población puede tener comportamientos ludópatas? No es así. _x000a_Datos contrastados definen como Ludópatas a un 0,3% de la población, mientas que las compras compulsivas alcanzan a un 3-7%.Comentarios recogidos en Sala. En colaboración con los estamentos del Gobierno Central de desarrollara un plan nacional de prevención de la ludopatía y adoptara ....... mas vulnerables. Es un articulo que contempla ámbitos que deberían quedar fuera de lo que es una Ley de Juego, que mas bien son de ámbito educacional."/>
    <x v="0"/>
    <s v="No es objeto de la presente modificacion la definicion de los sectores vulnerables. Ello se debe recoger en los respectivos Planes de Adicciones nacionales y autonómicos. El Gobierno de Aragón trabaja los problemas de ludopatía de manera interdepartamental y con otras Administraciones más allá de medidas estrictamente normativas."/>
    <m/>
  </r>
  <r>
    <d v="2020-09-08T00:00:00"/>
    <s v="Disp. Adic. Sexta"/>
    <m/>
    <s v="“1. El Gobierno de Aragón desarrollará actividades de prevención de la ludopatía dirigidas a la población en general y adoptará medidas para desincentivar los hábitos y conductas patológicas relacionadas con el juego, con especial atención a los sectores sociales más vulnerables......"/>
    <n v="47"/>
    <s v="CAMBIO DE CONCEPTO:_x000a_ &quot;USO SALUDABLE DE NUEVAS TECNOLOGÍAS&quot;"/>
    <s v="Se propone un cambio de concepto de &quot;uso saludable de nuevas tecnologías&quot;, ¿porqué se integra ese concepto?, ¿qué se entiende de uso saludable de nuevas tecnologías? Es muy genérico no dice nada . La educación en el uso responsable de la tecnología no debe ser propia del juego sino de la educación en las familias e instituciones educativas. Nuevas tecnologías lo son todo. Son herramientas..._x000a__x000a__x000a_"/>
    <x v="0"/>
    <s v="El término &quot;uso saludable de las tecnologías&quot; es suficientemente claro. No se pretende regular en la materia sino señalar las medidas que el Gobierno de Aragon incluirá en los Planes de  adicciones. "/>
    <m/>
  </r>
  <r>
    <d v="2020-09-08T00:00:00"/>
    <s v="Disp. Adic. Sexta"/>
    <m/>
    <s v="“1. El Gobierno de Aragón desarrollará actividades de prevención de la ludopatía dirigidas a la población en general y adoptará medidas para desincentivar los hábitos y conductas patológicas relacionadas con el juego, con especial atención a los sectores sociales más vulnerables......"/>
    <n v="48"/>
    <s v="ELIMINAR CONCEPTOs medidas preventivas a la población GENERAL"/>
    <s v="Se propone eliminar los conceptos de medidas preventivas a la población GENERAL. No toda la población juega ni va a jugar ni tampoco está en ese debate."/>
    <x v="0"/>
    <s v="Al igual que la publicidad alcanza a la poblacion en general, las medidas de prevencion deben ir dirigidas a la poblacion en general, de tal modo que sea conocedora de la existencia del problema. Ello sin perjuicio de que se priorizaran las intervenciones en ámbitos específicos (sectores mas vulnerables: menores, jovenes, etc)."/>
    <m/>
  </r>
  <r>
    <d v="2020-09-08T00:00:00"/>
    <s v="Disp. Adic. Sexta"/>
    <m/>
    <s v="“1. El Gobierno de Aragón desarrollará actividades de prevención de la ludopatía dirigidas a la población en general y adoptará medidas para desincentivar los hábitos y conductas patológicas relacionadas con el juego, con especial atención a los sectores sociales más vulnerables......"/>
    <n v="49"/>
    <s v="SEPARAR ASPECTOS EDUCATIVOS Y TÉCNICOS"/>
    <s v="Se propone introducir los aspectos educativos en leyes de educación, y dejar los aspectos puramente técnicos que regulan el sector económico del juego."/>
    <x v="0"/>
    <s v="Como se ha señalado la DA Sexta, recoge las actividades que desarrollara el GOBIERNO DE ARAGON en materia de prevencion de la ludopatia. En dichas acciones intervendrán o colaboraran los Departamentos con competencia en la materia (gestion administrativa de juego, salud publica."/>
    <m/>
  </r>
  <r>
    <d v="2020-09-08T00:00:00"/>
    <s v="Disp. Adic. Sexta"/>
    <m/>
    <s v="“1. El Gobierno de Aragón desarrollará actividades de prevención de la ludopatía dirigidas a la población en general y adoptará medidas para desincentivar los hábitos y conductas patológicas relacionadas con el juego, con especial atención a los sectores sociales más vulnerables......"/>
    <n v="50"/>
    <s v="APOYAR ACTIVIDADES DE PREVENCIÓN"/>
    <s v="Con respecto de los contenidos de la disposición adicional sexta, saludar como muy acertado todo lo relacionado con la protección a los sectores sociales más vulnerables. Es importantísima la elaboración de estrategias y programas para la prevención selectiva, priorizándose intervenciones en el ámbito escolar, familiar y juvenil. El propio Sector del juego se ofrece a colaborar en actividades de formación, educación y sensibilización, que favorezcan que la juventud haga un uso sano de su tiempo libre, y que cuente con las herramientas para controlar sus impulsos y gestionarlos adecuadamente, todo ello con el necesario acompañamiento de padres y formadores. "/>
    <x v="2"/>
    <m/>
    <m/>
  </r>
  <r>
    <d v="2020-09-08T00:00:00"/>
    <s v="Disp. Adic. Sexta"/>
    <s v="3.c)"/>
    <s v="3. Entre las medidas que incluirán los programas de prevención de la ludopatía figurarán: _x000a_c) Desarrollo curricular de todos los niveles educativos de los riesgos del juego y de la ludopatía._x000a_"/>
    <n v="51"/>
    <s v="AÑADIR el desarrollo curricular preventivo_x000a_ TODOS LOS NIVELES EDUCATIVOS"/>
    <s v="Se propone incluir el desarrollo curricular preventivo en todos los niveles educativos del riesgo del juego y de la ludopatía tanto presencial como online"/>
    <x v="2"/>
    <m/>
    <m/>
  </r>
  <r>
    <d v="2020-10-09T00:00:00"/>
    <s v="Disp. Adic. Sexta"/>
    <m/>
    <s v="Disposición Adicional Sexta.—Prevención de la ludopatía."/>
    <n v="87"/>
    <s v="Importante la elaboración de programas para la prevención"/>
    <s v="Se considera muy importante el contenido de esta disposición adicional, en lo referido a la elaboración de estrategias y programas para la prevención, priorizándose intervenciones en el ámbito escolar, familiar y juvenil. La formación, educación y sensibilización para jóvenes es fundamental, en el sentido de establecerse actuaciones que propicien que la juventud haga un uso adecuado de su tiempo libre, y no solo en cuanto al juego por dinero, que lo tienen prohibido, sino en lo referido a redes sociales, videojuegos, móvil, nuevas tecnologías.... Estableciéndose herramientas para que, con una prevención temprana y primaria, se puedan poner en marcha actuaciones encaminadas a que estos jóvenes tengan un adecuado control de sus impulsos, con el  necesario acompañamiento de padres y educadores. No perdiendo de vista la opinión de los profesionales de la salud en adicciones comportamentales, por la cual no todo el mundo puede ser adicto, sino solamente determinados sujetos vulnerables, a los que hay que prestar especial atención. Y no siendo en ningún caso consumo igual a adicción."/>
    <x v="2"/>
    <m/>
    <m/>
  </r>
  <r>
    <d v="2020-10-09T00:00:00"/>
    <s v="Disp. Adic. Sexta"/>
    <m/>
    <s v="Disposición Adicional Sexta.—Prevención de la ludopatía."/>
    <n v="88"/>
    <s v="Programas de formación y sensibilización con el personal"/>
    <s v="Se propone realizar programas de formación y sensibilización con el personal de las salas de juego._x000a_Basar los programas de formación y prevención en base a estudios cualitativos y cuantitativos de la situación en Aragón sobre las adiciones comportamentales y específicamente sobre el juego problemático. 1. Los programas de prevención hay que adecuarlos a la edad del alumnado, cuando se habla del desarrollo curricular de todos los niveles educativos del riesgo del juego, hay que tener presente que ya los programas de promoción de la salud trabajan habilidades personales en edades tempranas, sin hacer alusión al juego con apuesta_x000a__x000a_2. Es imprescindible que sea el Plan de Adicciones, quien marque la elaboración de estrategias y programas, así como la de la atención_x000a__x000a__x000a_"/>
    <x v="2"/>
    <m/>
    <m/>
  </r>
  <r>
    <d v="2020-10-09T00:00:00"/>
    <s v="Disp. Adic. Sexta"/>
    <m/>
    <s v="Disposición Adicional Sexta.—Prevención de la ludopatía."/>
    <n v="89"/>
    <s v="Importante formar a empleado y jóvenes"/>
    <s v="Se propone realizar programas de formación y sensibilización, es muy importante formar a empleados y formar y educar a la juventud. es donde empieza la prevención. Prohibiendo solo llegamos a que el juego vaya a juego ilegal y no controlado. "/>
    <x v="2"/>
    <m/>
    <m/>
  </r>
  <r>
    <s v="Marta Porqueras Saez"/>
    <s v="Disp. Adic. Sexta"/>
    <m/>
    <s v="Disposición Adicional Sexta.—Prevención de la ludopatía."/>
    <n v="21"/>
    <s v="Adición"/>
    <s v="El Juego sólo se convierte en trastorno mental con características adictivas cuando el individuo presenta una vulnerabilidad individual previa, que no sólo se manifiesta como “trastorno por juego” sino que se acompaña de otros trastornos mentales, condición clínica denominada patología dual - Según la Comunidad Científica, sólo uno de cada diez personas expuestas a situaciones potencialmente adictivas, terminará desarrollando una adicción.Es por ello que, desde la Fundación de Patología Dual (FPD), se solicita a la Administración que tenga en cuenta las perspectivas científicas basadas en las evidencias que aportan la neurociencia clínica y la psiquiatría de precisión a la hora de abordar esta problemática. - Según el Informe de la Dirección General de Ordenación del Juego “Estudio y análisis de los factores de riesgo del trastorno de juego en población clínica española 2017”, se establece que un 45% de los participantes de la muestra analizada, había consultado con profesionales debido a problemas relacionados con la salud mental a lo largo de su vida; y casi un 33% indicaba haber recibido tratamientos previos por trastornos mentales, siendo los más frecuentes la depresión y la ansiedad - El Trastorno por Juego es entre dos y cuatro veces mayor en los jóvenes de 12 y 17 años respecto a los adultos. Es evidente que los adolescentes son más vulnerables a desarrollar un trastorno o problema de juego, porque su cerebro está en proceso de neurodesarrollo y tiene menor capacidad de control (a menor edad, menor control de impulsos).- Desde una perspectiva dimensional, en cuanto a las actuales clasificaciones de trastornos mentales, es imprescindible distinguir entre “problemas de juego” y “adicción al juego”, pues el primero a diferencia del segundo, no conduce necesariamente a problemas en todas las áreas de la vida de una persona - El trastorno por juego no depende del tipo, frecuencia o cantidad, sino de la vulnerabilidad individual determinada por factores genéticos y medioambientales. Las evidencias científicas apuntan que no es adicto el que quiere sino el que presenta la vulnerabilidad para tener una adicción y otro trastorno mental - Factores sociales ponen a las personas en contacto con la posibilidad de jugar y apostar, pero son los factores individuales antes mencionados los que posibilitan desarrollar un trastorno por juego más o menos graves . El trastorno por juego no se define por tanto por el tiempo empleado, sino en función de si ese exceso tiene un impacto negativo en otras áreas de la vida de la persona (familiares, afectivas, económicas o académicas), al tiempo que tiene una repercusión conductual"/>
    <x v="2"/>
    <m/>
    <m/>
  </r>
  <r>
    <s v="VICTOR PALACIOS VIU"/>
    <s v="Disp. Adic. Sexta"/>
    <m/>
    <s v="“1. El Gobierno de Aragón desarrollará actividades de prevención de la ludopatía dirigidas a la población en general y adoptará medidas para desincentivar los hábitos y conductas patológicas relacionadas con el juego, con especial atención a los sectores sociales más vulnerables......"/>
    <n v="52"/>
    <s v="Adición"/>
    <s v="Añadir un nuevo subapartado k) Habiendo sido objeto de aprobación por todos los grupos políticos con representación parlamentaria en las Cortes de Aragón, la Administración deberá destinar a las labores de prevención y solución de la ludopatía con carácter anual un importe equivalente al 0,5% de la totalidad de ingresos directos e indirectos derivados del juego, debiendo ser incorporado en los presupuestos anuales de la Comunidad Autónoma."/>
    <x v="0"/>
    <s v="No es objeto la presente modificacion. Cualquier regulacion en materia de tributos corresponde, por razón de competencia, al Departamento de Hacienda y Administracion Publica."/>
    <m/>
  </r>
  <r>
    <s v="VICTOR PALACIOS VIU"/>
    <s v="Disp. Adic. Sexta"/>
    <n v="4"/>
    <s v="“1. El Gobierno de Aragón desarrollará actividades de prevención de la ludopatía dirigidas a la población en general y adoptará medidas para desincentivar los hábitos y conductas patológicas relacionadas con el juego, con especial atención a los sectores sociales más vulnerables......4. El Gobierno de Aragón colaborará con las Entidades que trabajen en el desarrollo de las actividades de prevención e información mediante los oportunos convenios”."/>
    <n v="53"/>
    <s v="Adición"/>
    <s v="En cualquier caso las autorizaciones y renovaciones de los establecimientos de juego vigentes al tiempo de la publicación de la presente ley serán respetados hasta que por cualquier motivo legalmente previsto se produzca el cierre definitivo del establecimiento, y debidamente comunicado a la Administración."/>
    <x v="0"/>
    <s v="No se comprende la alegación. No guarda relacion la propuesta con el contenido de la DA 6ª."/>
    <m/>
  </r>
  <r>
    <d v="2020-09-08T00:00:00"/>
    <s v="Disp. Trans.1"/>
    <m/>
    <s v="Disposición transitoria 1ª._x000a_ Régimen transitorio de los expedientes de apertura y ampliación de locales de juego iniciados a la entrada en vigor de esta Ley."/>
    <n v="52"/>
    <s v="ESPECIFICAR"/>
    <s v="Se propone especificar que  &quot; las solicitudes en trámite, por orden de entrada con fecha de registro, previas a la entrada en vigor de esta normativa no se les aplicará el artículo 15.4 (distancias) siempre que se hubiera presentado solicitud de licencia de obras y/o actividad en el Ayuntamiento correspondiente. "/>
    <x v="0"/>
    <s v="El artículo es claro, las solicitudes deben ser completas y justificadas. La modificacion propuesta no se aplicara a los procedimientos (solicitudes) ya iniciados a la entrada en vigor, siempre que el titular haya solicitado la autorizacion de funcionamiento (aportando copia de licencia urbanistica, aportado la documentacion del artículo 9 del Decreto 39/2014 e informe tecnico del estado de obras)"/>
    <m/>
  </r>
  <r>
    <d v="2020-10-09T00:00:00"/>
    <s v="Disp. Trans.1"/>
    <m/>
    <s v="Disposición transitoria 1ª. Régimen transitorio de los expedientes de apertura…"/>
    <n v="90"/>
    <s v="Consolidación de licencias actuales"/>
    <s v="Se propone la consolidación de todas las licencias en vigencia actual, deben ser consolidadas sea cual sea la futura planificación de Aragon. "/>
    <x v="2"/>
    <s v="La nueva Ley afectará a las nuevas solicitudes de apertura o ampliacion. Rige en materia de licencias la normativa urbanística."/>
    <m/>
  </r>
  <r>
    <d v="2020-10-09T00:00:00"/>
    <s v="Disp. Trans.1"/>
    <m/>
    <s v="Disposición transitoria 1ª. Régimen transitorio de los expedientes de apertura…"/>
    <n v="91"/>
    <s v="Permitir ampliaciaciones cuando se soliciten administrativamente cambios en el local"/>
    <s v="Permitir la ampliación de licencia cuando administrativamente sea necesario para cumplir los requisitos mínimos del  local de juego. Se pueden producir situaciones en las que se exija complementariamente para  la realización de la actividad cambios en el diseño o estructura del salón que deba de acomodarse, y en ese caso debe permitirse la ampliación en lo estrictamente necesario._x000a_"/>
    <x v="0"/>
    <s v="Tanto las nuevas aperturas como las ampliaciones de locales de juego deben quedar sujetas a la nueva regulacion, si normativamente se exigiese una superficie del local mayor que la normativa actual, su situación quedaría a &quot;extinguir&quot; . El Anteproyecto de Ley no afecta a los locales de juego con autorización vigente."/>
    <m/>
  </r>
  <r>
    <d v="2020-10-09T00:00:00"/>
    <s v="Disp. Trans.1"/>
    <m/>
    <s v="Disposición transitoria 1ª. Régimen transitorio de los expedientes de apertura…"/>
    <n v="92"/>
    <s v="Licencias indefinidas"/>
    <s v="Se propone que las licencias de los locales deben pasar a ser indefinidas como en otros muchos sectores, genera estabilidad e inversión así como puestos de trabajo"/>
    <x v="0"/>
    <s v="La Administracion verifica que el local de juego cumple los requisitos por los que se concedió inicialmente la autorización, con una declaración responsable."/>
    <m/>
  </r>
  <r>
    <s v="Federación de Asociaciones de Barrios de Zaragoza (FABZ)"/>
    <s v="Disp. Trans.1"/>
    <m/>
    <s v="Disposición transitoria 1ª._x000a_ Régimen transitorio de los expedientes de apertura y ampliación de locales de juego iniciados a la entrada en vigor de esta Ley."/>
    <n v="25"/>
    <s v="Adición"/>
    <s v="Se debería incluir un periodo razonable de tiempo para que los locales en funcionamiento que inclumplen la normativa prevista para las nuevas autorizaciones cambien su ubicación, acompañado si es necesario de un plan de medidas para facilitarlo"/>
    <x v="0"/>
    <s v="Aclarar que los locales de juego autorizados no se ven afectados por la modificacion y no tienen que cambiar su ubicación. La modificacion afecta a las nuevas solicitudes de apertura."/>
    <m/>
  </r>
  <r>
    <s v="VICTOR PALACIOS VIU"/>
    <s v="Disp. Trans.1"/>
    <m/>
    <s v="Disposición transitoria 1ª. Régimen transitorio de los expedientes de apertura…"/>
    <n v="36"/>
    <s v="Eliminación"/>
    <s v="Dicha ampliación no puede tener otra causa que una obligación jurídico-administrativa que así lo determine."/>
    <x v="0"/>
    <s v="En ningun caso existira una obligacion jurídico administrativa que exija ampliar un local de juego"/>
    <m/>
  </r>
  <r>
    <d v="2020-09-08T00:00:00"/>
    <s v="Disp. Trans.2"/>
    <m/>
    <s v="Disposición transitoria 2ª._x000a_ Servicio de control de acceso y llevanza del Libro Registro de visitantes."/>
    <n v="53"/>
    <s v="AMPLIAR PLAZO"/>
    <s v="que el periodo se amplie en el caso de tener que realizar obras. la obtencion de licencia urbanistica ya lleva meses. que haya un año en caso de obras"/>
    <x v="0"/>
    <s v="El periodo de dos meses es suficiente cuando la instalación del control de acceso no require ningún tipo de obra ni de adaptación del local, además la mayoría de los locales de juego ya tienen el control de acceso, serían supuestos muy residuales. "/>
    <m/>
  </r>
  <r>
    <d v="2020-10-09T00:00:00"/>
    <s v="Disp. Trans.2"/>
    <m/>
    <s v="Disposición transitoria 2ª. Servicio de control de acceso y llevanza del Libro Registro de visitantes.Los locales de juego dispondrán de un plazo de dos meses, a partir de la entrada en vigor de esta Ley, para adecuarse a lo establecido en el artículo 33, relativo al control de acceso y registro de visitantes."/>
    <n v="93"/>
    <s v="Innecesario el registro de visitas"/>
    <s v="Se propone eliminar el requisito de &quot;llevanza del Libro de Registro de visitantes&quot;, dada la interconexión del Registro de prohibidos, es innecesario el registro de visitas, ya que seria duplicar la tarea.Es necesaria la existencia de un libro de visitas, ya que hemos observado que muchos casos es de gran utilidad a la hora de prohibir a alguien judicialmente u otros procesos administrativos, como la incapacitación, como ya ocurre con Bingos y Casinos"/>
    <x v="0"/>
    <s v="No se comprende la alegacion. Muestra dos ideas contradictorias. Se considera necesaria la inscripcion de todas las personas en un Libro registro de visitantes (ademas de la comprobacion que no estan inscritos en el Fichero de autoprohibidos). Ello porque de este modo se controla a todas las personas que entran en un local de juego, demostrandose de gran utilidad en procesos judiciales o administrativos. La consulta en el Registro de autoprohibidos no queda grabada por lo que no es duplica la tarea. Son dos obligaciones independientes."/>
    <m/>
  </r>
  <r>
    <d v="2020-10-09T00:00:00"/>
    <s v="Disp. Trans.2"/>
    <m/>
    <s v="Disposición transitoria 2ª. Servicio de control de acceso y llevanza del Libro Registro de visitantes.Los locales de juego dispondrán de un plazo de dos meses, a partir de la entrada en vigor de esta Ley, para adecuarse a lo establecido en el artículo 33, relativo al control de acceso y registro de visitantes."/>
    <n v="94"/>
    <s v="Exigencia informática en el registro de visitas, elimar el Libro"/>
    <s v="Se propone mantener la exigencia informática de un registro de visitantes que se  realizará automáticamente al ser controlado el visitante en el sistema REJUP, por lo tanto el libro es innecesario._x000a_"/>
    <x v="0"/>
    <s v="Las consultas en el sistema REJUP no quedan grabadas/registradas por lo que es necesario un Libro Registro de visitante de anotacion de todas las personas que entran en el local de juego"/>
    <m/>
  </r>
  <r>
    <s v="Enrique Ibáñez"/>
    <s v="Disp. Trans.2"/>
    <m/>
    <s v="Disposición transitoria 2ª._x000a_ Servicio de control de acceso y llevanza del Libro Registro de visitantes."/>
    <n v="55"/>
    <s v="Modificación"/>
    <s v="El plazo debería ser mayor pues puede conllevar obras e incluso licencias. Plazo adecuado 12 meses."/>
    <x v="0"/>
    <s v="El periodo de dos meses es suficiente cuando la instalación del control de acceso no require ningún tipo de obra ni de adaptación del local, además la mayoría de los locales de juego ya tienen el control de acceso, serían supuestos muy residuales. "/>
    <m/>
  </r>
  <r>
    <d v="2020-09-08T00:00:00"/>
    <s v="Disp. Trans.3"/>
    <m/>
    <s v=" Disposición transitoria 3ª. Fachadas y exterior de los locales de juego."/>
    <n v="54"/>
    <s v="AMPLIAR PLAZO"/>
    <s v="Se propone  ampliar el plazo de 2   meses a 6 meses en lo que respecta a la  fachada y  respecto a registro de 2 a 12 meses."/>
    <x v="3"/>
    <s v="Dado que los titulares de locales de juego ya conocen o conocerán en el trámite de información pública y audiencia a los interesados el texto propuesto disponen de tiempo suficiente para su adaptación."/>
    <m/>
  </r>
  <r>
    <d v="2020-09-08T00:00:00"/>
    <s v="Disp. Trans.3"/>
    <m/>
    <s v=" Disposición transitoria 3ª. Fachadas y exterior de los locales de juego."/>
    <n v="55"/>
    <s v="AMPLIAR PLAZO"/>
    <s v="Se propone la  ampliación de plazos para adecuar fachadas y controles registro, del establecido a unos plazos considerablemente mas amplios que no bajen de 12 meses. "/>
    <x v="3"/>
    <s v="Dado que los titulares de locales de juego ya conocen o conocerán en el trámite de información pública y audiencia a los interesados el texto propuesto disponen de tiempo suficiente para su adaptación."/>
    <m/>
  </r>
  <r>
    <d v="2020-10-09T00:00:00"/>
    <s v="Disp. Trans.3"/>
    <m/>
    <s v="Disposición transitoria 3ª. Fachadas y exterior de los locales de juego.Los locales de juego dispondrán de un plazo de dos meses, a partir de la entrada en vigor de esta Ley, para adecuarse a lo dispuesto en el artículo 12.2 de esta Ley, relativo a la publicidad en fachadas y exterior de los locales de juego"/>
    <n v="95"/>
    <s v="Poder promocionar productos del establecimiento"/>
    <s v="Se propone eliminar este requsitido siempre que los mensajes no sean mentira o hipótesis futuribles , todos las actividades deberían poder promocionar el producto que ofrecen (dado que como otros negocios estamos en locales en las vías publicas). entendemos que las fachadas tiene que ser como una actividad mas, al hacerlo todo cerrado y opaco lo que conseguimos es hacer oscuro, feo, estamos ante una actividad legal de ocio y diversión y no entendemos porque tienen que ser tan restrictivos, es como si un bar que vende cervezas las cerramos completamente, opacas, etc.."/>
    <x v="0"/>
    <s v="Aclarar que se pueden poner imágenes publicitarias de la actividad (máquinas de juego, bolas de bingo, etc), pero que no induzcan a error (ej. Imágenes de deportistas) o inciten al juego (ej. cuantias de premios). En ningún artículo se exige que los locales deben ser oscuros, eso lo decide el empresario."/>
    <m/>
  </r>
  <r>
    <d v="2020-10-09T00:00:00"/>
    <s v="Disp. Trans.3"/>
    <m/>
    <s v="Disposición transitoria 3ª. Fachadas y exterior de los locales de juego.Los locales de juego dispondrán de un plazo de dos meses, a partir de la entrada en vigor de esta Ley, para adecuarse a lo dispuesto en el artículo 12.2 de esta Ley, relativo a la publicidad en fachadas y exterior de los locales de juego"/>
    <n v="96"/>
    <s v="Dar transparencia al sector"/>
    <s v="Se trata de dar transparencia al sector, si volvemos a esconder todo como en años se convierte en una actividad mal vista y que las personas que juegan de manera responsable sean tratadas como personas con adicciones cuando no es así. el 84% de la población juega de forma controlada"/>
    <x v="0"/>
    <s v="Aclarar que se pueden poner imágenes publicitarias de la actividad (máquinas de juego, bolas de bingo, etc), pero que no induzcan a error (ej. Imágenes de deportistas) o inciten al juego (ej. cuantias de premios). En ningún artículo se exige que los locales deben ser oscuros, eso lo decide el empresario."/>
    <m/>
  </r>
  <r>
    <d v="2020-10-09T00:00:00"/>
    <s v="Disp. Trans.3"/>
    <m/>
    <s v="Disposición transitoria 3ª. Fachadas y exterior de los locales de juego.Los locales de juego dispondrán de un plazo de dos meses, a partir de la entrada en vigor de esta Ley, para adecuarse a lo dispuesto en el artículo 12.2 de esta Ley, relativo a la publicidad en fachadas y exterior de los locales de juego"/>
    <n v="97"/>
    <s v="Elminarla en consecuencia de la eliminación del artículo 12.2"/>
    <s v="Eliminar su contenido por haber solicitado la eliminación del art. 12.2._x000a_"/>
    <x v="0"/>
    <s v="Aclarar que se pueden poner imágenes publicitarias de la actividad (máquinas de juego, bolas de bingo, etc), pero que no induzcan a error (ej. Imágenes de deportistas) o inciten al juego (ej. cuantias de premios). En ningún artículo se exige que los locales deben ser oscuros, eso lo decide el empresario."/>
    <m/>
  </r>
  <r>
    <s v="Enrique Ibáñez"/>
    <s v="Disp. Trans.3"/>
    <m/>
    <s v="Disposición transitoria 3ª. Fachadas y exterior de los locales de juego.Los locales de juego dispondrán de un plazo de dos meses, a partir de la entrada en vigor de esta Ley, para adecuarse a lo dispuesto en el artículo 12.2 de esta Ley, relativo a la publicidad en fachadas y exterior de los locales de juego"/>
    <n v="20"/>
    <s v="Modificación"/>
    <s v="El plazo de adaptación debería ser mayor, 6 meses."/>
    <x v="0"/>
    <s v="Dado que los titulares de locales de juego ya conocen o conocerán en el trámite de información pública y audiencia a los interesados el texto propuesto disponen de tiempo suficiente para su adaptación."/>
    <m/>
  </r>
  <r>
    <d v="2020-10-09T00:00:00"/>
    <s v="Disp. Trans.4"/>
    <m/>
    <s v="Disposición transitoria 4ª. Dispositivos de encendido de las máquinas de juego en hostelería.Las empresas operadoras de máquinas de juego dispondrán de un plazo de un año, a partir de la entrada en vigor de esta norma, para adecuarse a lo dispuesto en el artículo 21.7 de esta Ley, relativo al dispositivo de encendido de máquinas de juego en hostelería."/>
    <n v="98"/>
    <s v="Eliminar requisito de  instalación del dispositivo de encendido."/>
    <s v="Se propone eliminar este requisito del dispositivo, porque no es tecnológicamente viable la instalación de este dispositivo, y desde luego imposible de llevar a cabo en el plazo de una año. Una máquina de juego no es un ordenador que se pueda encender o apagar constantemente, como una máquina de tabaco. Para que esta actividad de máquinas en bares sea sostenible, compatible con la continuidad del Sector y con la prevención, se ofrece que en los momentos en que la máquina se encuentre en reposo, para las máquinas de nueva homologación, se muestre en las sus pantallas avisos de juego responsable, de prohibición de uso a menores de edad y prohibidos, etc."/>
    <x v="3"/>
    <s v="Se modifica la redaccion de la DT cuarta.-&quot;Los modelos de máquinas homologados y en explotacion a la entrada en vigor de la presente Ley quedaran &quot;a extinguir&quot;. Las modificaciones de la homologacion de estos modelos y los nuevos modelos deberan incorporar el sistema de encendido y apagado o suspension..&quot;."/>
    <m/>
  </r>
  <r>
    <d v="2020-10-09T00:00:00"/>
    <s v="Disp. Trans.4"/>
    <m/>
    <s v="Disposición transitoria 4ª. Dispositivos de encendido de las máquinas de juego en hostelería.Las empresas operadoras de máquinas de juego dispondrán de un plazo de un año, a partir de la entrada en vigor de esta norma, para adecuarse a lo dispuesto en el artículo 21.7 de esta Ley, relativo al dispositivo de encendido de máquinas de juego en hostelería."/>
    <n v="99"/>
    <s v="Eliminar el dispositivo de encendido y enfatizar los mensajes de juego responsable"/>
    <s v="Se propone su eliminación del texto. Es inviable y sería mucho más efectivo enfatizar los mensajes de juego responsable y prevención. no existe un problema de juego de menores con las maquinas de hostelería en Aragón (1 acta en el ultimo año) que justifique esta medida, de difícil implantación y de repercusión económica muy grave. Ya existen diferentes medidas para conseguir el objetivo de que los menores no accedan a estas maquinas en la hostelería como loas  programas de formación para los hosteleros (COFAR), los avisos en las maquinas tanto físicos como técnicos (en pantalla), etc., que con un coste asimilable por el bar demuestran su buen resultado. _x000a_"/>
    <x v="3"/>
    <s v="Se modifica la redaccion de la DT cuarta.-&quot;Los modelos de máquinas homologados y en explotacion a la entrada en vigor de la presente Ley quedaran &quot;a extinguir&quot;. Las modificaciones de la homologacion de estos modelos y los nuevos modelos deberan incorporar el sistema de encendido y apagado o suspension&quot;."/>
    <m/>
  </r>
  <r>
    <d v="2020-10-09T00:00:00"/>
    <s v="Disp. Trans.4"/>
    <m/>
    <s v="Disposición transitoria 4ª. Dispositivos de encendido de las máquinas de juego en hostelería.Las empresas operadoras de máquinas de juego dispondrán de un plazo de un año, a partir de la entrada en vigor de esta norma, para adecuarse a lo dispuesto en el artículo 21.7 de esta Ley, relativo al dispositivo de encendido de máquinas de juego en hostelería."/>
    <n v="100"/>
    <s v="Eliminar el art. 21.7"/>
    <s v="Se propone eliminar porque es inviable para los establecimientos de hosteleria"/>
    <x v="3"/>
    <s v="Se modifica la redaccion de la DT cuarta.-&quot;Los modelos de máquinas homologados y en explotacion a la entrada en vigor de la presente Ley quedaran &quot;a extinguir&quot;. Las modificaciones de la homologacion de estos modelos y los nuevos modelos deberan incorporar el sistema de encendido y apagado o suspension..&quot;."/>
    <m/>
  </r>
  <r>
    <d v="2020-10-09T00:00:00"/>
    <s v="Disp. Trans.4"/>
    <m/>
    <s v="Disposición transitoria 4ª. Dispositivos de encendido de las máquinas de juego en hostelería.Las empresas operadoras de máquinas de juego dispondrán de un plazo de un año, a partir de la entrada en vigor de esta norma, para adecuarse a lo dispuesto en el artículo 21.7 de esta Ley, relativo al dispositivo de encendido de máquinas de juego en hostelería."/>
    <n v="101"/>
    <s v="Eliminar esta disposición"/>
    <s v="Se propone elimnar esta disposición,  es inviable técnicamente y como control y además  limita la libertad del público general. Según datos de la DGA no hay problemas en este sentido"/>
    <x v="3"/>
    <s v="Se modifica la redaccion de la DT cuarta.-&quot;Los modelos de máquinas homologados y en explotacion a la entrada en vigor de la presente Ley quedaran &quot;a extinguir&quot;. Las modificaciones de la homologacion de estos modelos y los nuevos modelos deberan incorporar el sistema de encendido y apagado o suspension..&quot;."/>
    <m/>
  </r>
  <r>
    <d v="2020-10-09T00:00:00"/>
    <s v="Disp. Trans.4"/>
    <m/>
    <s v="Disposición transitoria 4ª. Dispositivos de encendido de las máquinas de juego en hostelería.Las empresas operadoras de máquinas de juego dispondrán de un plazo de un año, a partir de la entrada en vigor de esta norma, para adecuarse a lo dispuesto en el artículo 21.7 de esta Ley, relativo al dispositivo de encendido de máquinas de juego en hostelería."/>
    <n v="102"/>
    <s v="Anular la disposición"/>
    <s v="Se propone la anulación de este punto puesto que consideramos, como ya hemos explicado en el artículo correspondiente, que no debería existir el mando ¿quién realizaría el control de acceso?_x000a_"/>
    <x v="3"/>
    <s v="Se modifica la redaccion de la DT cuarta.-&quot;Los modelos de máquinas homologados y en explotacion a la entrada en vigor de la presente Ley quedaran &quot;a extinguir&quot;. Las modificaciones de la homologacion de estos modelos y los nuevos modelos deberan incorporar el sistema de encendido y apagado o suspension..&quot;."/>
    <m/>
  </r>
  <r>
    <d v="2020-10-09T00:00:00"/>
    <s v="Disp. Trans.4"/>
    <m/>
    <s v="Disposición transitoria 4ª. Dispositivos de encendido de las máquinas de juego en hostelería.Las empresas operadoras de máquinas de juego dispondrán de un plazo de un año, a partir de la entrada en vigor de esta norma, para adecuarse a lo dispuesto en el artículo 21.7 de esta Ley, relativo al dispositivo de encendido de máquinas de juego en hostelería."/>
    <n v="103"/>
    <s v="Eliminar disposición por consecuencia de la eliminación de artículo 21.7"/>
    <s v="Se propone eliminarla por cuanto hemos interesado la eliminación del art. 21.7, al ser tremendamente problemático para los propietarios y empleados de los locales de hostelería y no haberse detectado el más mínimo incidente o incidencia que motive su inclusión. _x000a_"/>
    <x v="3"/>
    <s v="Se modifica la redaccion de la DT cuarta.-&quot;Los modelos de máquinas homologados y en explotacion a la entrada en vigor de la presente Ley quedaran &quot;a extinguir&quot;. Las modificaciones de la homologacion de estos modelos y los nuevos modelos deberan incorporar el sistema de encendido y apagado o suspension..&quot;."/>
    <m/>
  </r>
  <r>
    <s v="Santiago Moreno Abogados"/>
    <s v="Disp. Trans.4"/>
    <m/>
    <s v="Disposición transitoria 4ª. _x000a_Dispositivos de encendido de las máquinas de juego en hostelería."/>
    <n v="59"/>
    <s v="Eliminación"/>
    <s v="Suprimir &quot; &quot; para adecuar….&quot;..: En virtud de lo alegado en cuanto al Artículo 21.7"/>
    <x v="3"/>
    <s v="Se modifica la redaccion de la DT cuarta.-&quot;Los modelos de máquinas homologados y en explotacion a la entrada en vigor de la presente Ley quedaran &quot;a extinguir&quot;. Las modificaciones de la homologacion de estos modelos y los nuevos modelos deberan incorporar el sistema de encendido y apagado o suspension..&quot;."/>
    <m/>
  </r>
  <r>
    <d v="2020-09-08T00:00:00"/>
    <s v="Disp. Trans.4"/>
    <m/>
    <s v="Disposición transitoria 4ª. _x000a_Dispositivos de encendido de las máquinas de juego en hostelería."/>
    <n v="56"/>
    <s v="ELIMINAR"/>
    <s v="Se propone eliminar la disposición transitoria 4ªEs inviable la instalación de un dispositivo de encendido y apagado de máquinas de tipo B en todo caso, por lo que establecer un plazo para instalarlo carece de sentido."/>
    <x v="3"/>
    <s v="Se modifica la redaccion de la DT cuarta.-&quot;Los modelos de máquinas homologados y en explotacion a la entrada en vigor de la presente Ley quedaran &quot;a extinguir&quot;. Las modificaciones de la homologacion de estos modelos y los nuevos modelos deberan incorporar el sistema de encendido y apagado o suspension..&quot;."/>
    <m/>
  </r>
  <r>
    <d v="2020-09-08T00:00:00"/>
    <s v="Disp. Trans.4"/>
    <m/>
    <s v="Disposición transitoria 4ª. _x000a_Dispositivos de encendido de las máquinas de juego en hostelería."/>
    <n v="57"/>
    <s v="Sustiuir el dispositivo por otro sistema"/>
    <s v="Se propone sustituir el dispositivo  por una mejor vía, como puede ser, mostrándose mensajes de prevención y juego responsable en las pantallas de las máquinas de nueva homologación, cuando se encuentren en modo reposo."/>
    <x v="3"/>
    <s v="Se modifica la redaccion de la DT cuarta.-&quot;Los modelos de máquinas homologados y en explotacion a la entrada en vigor de la presente Ley quedaran &quot;a extinguir&quot;. Las modificaciones de la homologacion de estos modelos y los nuevos modelos deberan incorporar el sistema de encendido y apagado o suspension..&quot;."/>
    <m/>
  </r>
  <r>
    <d v="2020-09-08T00:00:00"/>
    <s v="Disp. Trans.4"/>
    <m/>
    <s v="Disposición transitoria 4ª. _x000a_Dispositivos de encendido de las máquinas de juego en hostelería."/>
    <n v="58"/>
    <s v="ELIMINAR"/>
    <s v="Se propone eliminar todo lo referente al mando de máquina B, no queda justificado, coincidimos en que no es viable. "/>
    <x v="3"/>
    <s v="Se modifica la redaccion de la DT cuarta.-&quot;Los modelos de máquinas homologados y en explotacion a la entrada en vigor de la presente Ley quedaran &quot;a extinguir&quot;. Las modificaciones de la homologacion de estos modelos y los nuevos modelos deberan incorporar el sistema de encendido y apagado o suspension..&quot;."/>
    <m/>
  </r>
  <r>
    <d v="2020-09-08T00:00:00"/>
    <s v="Disp. Trans.4"/>
    <m/>
    <s v="Disposición transitoria 4ª. _x000a_Dispositivos de encendido de las máquinas de juego en hostelería."/>
    <n v="59"/>
    <s v="ELIMINAR"/>
    <s v="Se propone eliminar el requisito del dispositivo._x000a_"/>
    <x v="3"/>
    <s v="Se modifica la redaccion de la DT cuarta.-&quot;Los modelos de máquinas homologados y en explotacion a la entrada en vigor de la presente Ley quedaran &quot;a extinguir&quot;. Las modificaciones de la homologacion de estos modelos y los nuevos modelos deberan incorporar el sistema de encendido y apagado o suspension..&quot;."/>
    <m/>
  </r>
  <r>
    <d v="2020-09-08T00:00:00"/>
    <s v="Disp. Trans.4"/>
    <m/>
    <s v="Disposición transitoria 4ª. _x000a_Dispositivos de encendido de las máquinas de juego en hostelería."/>
    <n v="60"/>
    <s v="AMPLIAR PLAZO"/>
    <s v=" Se propone ampliar el plazo si al final se establece de obligado cumplimiento instalar el dispositivo, porque el cambio del 100% del parque de maquinas en un año es inasumible."/>
    <x v="3"/>
    <s v="Se modifica la redaccion de la DT cuarta.-&quot;Los modelos de máquinas homologados y en explotacion a la entrada en vigor de la presente Ley quedaran &quot;a extinguir&quot;. Las modificaciones de la homologacion de estos modelos y los nuevos modelos deberan incorporar el sistema de encendido y apagado o suspension..&quot;."/>
    <m/>
  </r>
  <r>
    <d v="2020-09-08T00:00:00"/>
    <s v="Disp. Trans.4"/>
    <m/>
    <s v="Disposición transitoria 4ª. _x000a_Dispositivos de encendido de las máquinas de juego en hostelería."/>
    <n v="61"/>
    <s v="INVIABLE APLICACIÓN EN EL PLAZO INDICADO"/>
    <s v="Este dispositivo de control remoto es de imposible aplicación en el plazo indicado, o incluso en un plazo mayor. Debido a que se parte de cero, ya que las máquinas actuales no se encuentran preparadas para ello, por lo que nos encontraríamos ante unas necesidades de sustitución de las mismas, que además resulta inviable en el contexto de la brutal crisis económica actual. Además y por desgracia, parte importante del territorio aragonés tiene complicado acceso a las redes de comunicación que serían necesarias para poder llevar este requisito a cabo. "/>
    <x v="3"/>
    <s v="Se modifica la redaccion de la DT cuarta.-&quot;Los modelos de máquinas homologados y en explotacion a la entrada en vigor de la presente Ley quedaran &quot;a extinguir&quot;. Las modificaciones de la homologacion de estos modelos y los nuevos modelos deberan incorporar el sistema de encendido y apagado o suspension..&quot;."/>
    <m/>
  </r>
  <r>
    <s v="Santiago Moreno Abogados"/>
    <s v="Disp. Trans.5"/>
    <m/>
    <s v="Disposición transitoria 5ª. Dispositivos de control remoto de máquinas de juego.Los titulares de los locales de juego dispondrán de un plazo de un año, a partir de la entrada en vigor de esta norma, para adecuarse a lo dispuesto en el artículo 22.1. d) y e) de la Ley, relativo al dispositivo de acceso remoto de las máquinas de juego."/>
    <n v="61"/>
    <s v="Eliminación"/>
    <s v="Suprimir: En cuanto a lo fijado en el Artículo 22.1 d)"/>
    <x v="3"/>
    <s v="Los modelos en explotación quedan &quot;a extinguir&quot; y las modificaciones sustanciales de modelos en explotación y nuevos modelos de máquinas deberán incorporar el sistema de avisos y el sistema de acceso remoto del artículo 22.1.d) y e)."/>
    <m/>
  </r>
  <r>
    <d v="2020-09-08T00:00:00"/>
    <s v="Disp. Trans.4"/>
    <m/>
    <s v="Disposición transitoria 4ª. _x000a_Dispositivos de encendido de las máquinas de juego en hostelería."/>
    <n v="62"/>
    <s v="elimiar requisito dispositivo de control remoto y plazo"/>
    <s v="Se propone es un doble control absurdo, que no se ponga y el plazo durante la vida de maquinas si no se atiende"/>
    <x v="3"/>
    <s v="Se modifica la redaccion de la DT cuarta.-&quot;Los modelos de máquinas homologados y en explotacion a la entrada en vigor de la presente Ley quedaran &quot;a extinguir&quot;. Las modificaciones de la homologacion de estos modelos y los nuevos modelos deberan incorporar el sistema de encendido y apagado o suspension&quot;."/>
    <m/>
  </r>
  <r>
    <d v="2020-09-08T00:00:00"/>
    <s v="Disp. Trans.5"/>
    <m/>
    <s v="Disposición transitoria 5ª. Dispositivos de control remoto de máquinas de juego."/>
    <n v="63"/>
    <s v="REDUNDANCIA DEL TEXTO"/>
    <s v="El artículo 21.1 letras d) y e) no se refieren a dispositivos de control remoto. Hacen referencia a mensajes en la máquina y al acceso a datos de esta. El acceso a datos ya existe y la Administración puede consultarlos en cualquier momento."/>
    <x v="3"/>
    <s v="El acceso a la información no es directo. La inspeccion de juego no puede comprobar los sistemas o las maquinas de juego, si no le facilita el acceso el titular del local de juego o de la propia máquina y la inspeccion no puede depender de ello para realizar su trabajo. El anteproyecto de Ley de juego viene a incluir desarrollos tecnológicos implantados y muy desarrollados en otros juegos y en el juego on line estatal. No obstante se modifica la redaccion de la DT.-&quot;Los modelos de máquinas homologados y en explotacion a la entrada en vigor de la presente Ley quedaran &quot;a extinguir&quot;. Las modificaciones de la homologacion de estos modelos y los nuevos modelos deberan incorporar el sistema &quot;."/>
    <m/>
  </r>
  <r>
    <d v="2020-10-09T00:00:00"/>
    <s v="Disp. Trans.5"/>
    <m/>
    <s v="Disposición transitoria 5ª. Dispositivos de control remoto de máquinas de juego.Los titulares de los locales de juego dispondrán de un plazo de un año, a partir de la entrada en vigor de esta norma, para adecuarse a lo dispuesto en el artículo 22.1. d) y e) de la Ley, relativo al dispositivo de acceso remoto de las máquinas de juego."/>
    <n v="104"/>
    <s v="Eliminar esta disposición y el  Art.22 d) y e)"/>
    <s v="Se propone eliminar esta disposición los puntos d) y e) en el artículo 22 de requisitos de máquinas de juego"/>
    <x v="3"/>
    <s v="Los modelos en explotación quedan &quot;a extinguir&quot; y las modificaciones sustanciales de modelos en explotación y nuevos modelos de máquinas deberán incorporar el sistema de avisos y el sistema de acceso remoto del artículo 22.1.d) y e)."/>
    <m/>
  </r>
  <r>
    <d v="2020-10-09T00:00:00"/>
    <s v="Disp. Trans.5"/>
    <m/>
    <s v="Disposición transitoria 5ª. Dispositivos de control remoto de máquinas de juego.Los titulares de los locales de juego dispondrán de un plazo de un año, a partir de la entrada en vigor de esta norma, para adecuarse a lo dispuesto en el artículo 22.1. d) y e) de la Ley, relativo al dispositivo de acceso remoto de las máquinas de juego."/>
    <n v="105"/>
    <s v="Eliminar disposicion "/>
    <s v="Se propone elimar este requisito, porque no es viable que las máquinas instaladas en locales de juego tengan que contar en un año con dispositivos de acceso remoto. Ni en más tiempo. Primero porque se parte de cero, la mayoría del parque de máquinas instalado actualmente no se encuentra preparado, ni en su hardware ni en su software, para llevar a cabo esta conexión. Habría que ponerlo nuevo, algo que es inviable con la brutal crisis económica provocada por el coronavirus. Además, por desgracia parte del territorio aragonés no cuenta con la red de conexión suficiente para que esta exigencia pudiese ser llevada a cabo. La alternativa que se ofrece es seguir con la situación actual, vigente en el 100% del territorio aragonés y en el resto de España, que funciona correctamente, y que consiste en que este acceso a los datos de entradas y salidas de las máquinas se haga a través de sus contadores, ya existentes y habilitados para Administración, inspección, etc."/>
    <x v="3"/>
    <s v="Los modelos en explotación quedan &quot;a extinguir&quot; y las modificaciones sustanciales de modelos en explotación y nuevos modelos de máquinas  deberán incorporar el sistema de avisos y el sistema de acceso remoto del artículo 22.1.d) y e). Por otro lado reiterar que la inspeccion no puede depender de que el acceso a las maquinas se lo tenga que facilitar la mercantil titular de las mismas."/>
    <m/>
  </r>
  <r>
    <d v="2020-10-09T00:00:00"/>
    <s v="Disp. Trans.5"/>
    <m/>
    <s v="Disposición transitoria 5ª. Dispositivos de control remoto de máquinas de juego.Los titulares de los locales de juego dispondrán de un plazo de un año, a partir de la entrada en vigor de esta norma, para adecuarse a lo dispuesto en el artículo 22.1. d) y e) de la Ley, relativo al dispositivo de acceso remoto de las máquinas de juego."/>
    <n v="106"/>
    <s v="Eliminar disposición"/>
    <s v="Se propone elimar toda la disposición_x000a_"/>
    <x v="3"/>
    <s v="Los modelos en explotación quedan &quot;a extinguir&quot; y las modificaciones sustanciales de modelos en explotación y nuevos modelos de máquinas deberán incorporar el sistema de avisos y el sistema de acceso remoto del artículo 22.1.d) y e)."/>
    <m/>
  </r>
  <r>
    <d v="2020-10-09T00:00:00"/>
    <s v="Disp. Trans.5"/>
    <m/>
    <s v="Disposición transitoria 5ª. Dispositivos de control remoto de máquinas de juego.Los titulares de los locales de juego dispondrán de un plazo de un año, a partir de la entrada en vigor de esta norma, para adecuarse a lo dispuesto en el artículo 22.1. d) y e) de la Ley, relativo al dispositivo de acceso remoto de las máquinas de juego."/>
    <n v="107"/>
    <s v="Elminar disposición al solicitar la eliminación del Art. 21 1. d) y e)"/>
    <s v="Se propone que al haber solicitado la eliminación del art. 22.1 d) y e), también solicitamos la eliminación de esta disposición. _x000a_"/>
    <x v="3"/>
    <s v="Los modelos en explotación quedan &quot;a extinguir&quot; y las modificaciones sustanciales de modelos en explotación y nuevos modelos de máquinas deberán incorporar el sistema de avisos y el sistema de acceso remoto del artículo 22.1.d) y e)."/>
    <m/>
  </r>
  <r>
    <d v="2020-10-09T00:00:00"/>
    <s v="Disp. Trans.6"/>
    <m/>
    <s v="Disposición transitoria 6ª. Régimen sancionador del servicio de control de acceso y llevanza del Libro Registro de Visitantes.Se demora dos meses la aplicación del régimen sancionador por incumplimiento de la obligación de los locales de juego de disponer la ubicación física del servicio de control de acceso y registro en la entrada de cada una de las puertas de acceso del establecimiento y llevanza del Libro de visitantes. "/>
    <n v="108"/>
    <s v="Innecesario el registro de visitas"/>
    <s v="Se propone eliminar el requisito del libro de Registro de visitantes, ya que  la existencia del REJUB interconexionado con acceso instantaneo a la DGA, hace innecesario el Libro .1. No entendemos lo del libro de control de acceso, cuando la DGA _x000a_2. Está interconesionado  con acceso instantáneo y sabe perfectamente quien ha accedido al tener obligatoria_x000a_3. El entrar el dni y queda ya registrado"/>
    <x v="0"/>
    <s v="Se reitera que las consultas en el sistema REJUP no quedan grabadas/registradas en la aplicación del Gobierno de Aragón, por lo que es necesario, para un adecuado control del acceso al juego, un Libro Registro de visitantes de anotacion de todas las personas que entran en el local de juego"/>
    <m/>
  </r>
  <r>
    <d v="2020-10-09T00:00:00"/>
    <s v="Disp. Trans.6"/>
    <m/>
    <s v="Disposición transitoria 6ª. Régimen sancionador del servicio de control de acceso y llevanza del Libro Registro de Visitantes.Se demora dos meses la aplicación del régimen sancionador por incumplimiento de la obligación de los locales de juego de disponer la ubicación física del servicio de control de acceso y registro en la entrada de cada una de las puertas de acceso del establecimiento y llevanza del Libro de visitantes. "/>
    <n v="109"/>
    <s v="Inviabilidad en situar el punto de control de acceso en la entrada"/>
    <s v="Como hemos manifestado en su momento la inviabilidad e innecesariedad de situar físicamente el control de acceso en la puerta del local de juego, no tiene sentido mantener régimen sancionador por su incumplimiento. _x000a_"/>
    <x v="0"/>
    <s v="Reiterar lo señalado con anterioridad respecto a la colocacion del control de acceso PREVIO, fisicamente en la puerta de entrada."/>
    <m/>
  </r>
  <r>
    <d v="2020-09-08T00:00:00"/>
    <s v="NUEVA"/>
    <m/>
    <s v="Art. 18 ( no  incluido  en el documento borrador)"/>
    <n v="64"/>
    <s v="Modificar el artículo 18.2"/>
    <s v="Solicito modificar el articulo 18.2. tambien valido para los articulos de bingos y casino y propongo que la licencia de juego sea indefinida, como la licencia municipal y urbanistica ya  se esta haciendo  en otras  comunidades  autónomas como Navarra y Galicia."/>
    <x v="0"/>
    <s v="No es objeto de la presente modificacion. La Administracion debe poder verificar que el local de juego cumple los requisitos por los que se concedió inicialmente la autorizacion. Ello se produce con la renovacion. Recordar que las autorizaciones se conceden para diez años, susceptibles de renovaciones cada cinco años y se realizan con una declaracion responsable de la empresa titular por lo que no genera incertidumbre o inestabilidad."/>
    <m/>
  </r>
  <r>
    <d v="2020-10-09T00:00:00"/>
    <s v="Transversal todo el documento"/>
    <m/>
    <m/>
    <n v="110"/>
    <s v="Añadir personas a &quot;Registro de prohibidos al Juego&quot;"/>
    <s v="Se propone  en todo el texto del borrador  incluir el concepto de personas , es decir en vez de &quot; Registro de prohibidos al Juego&quot;, y poner &quot;Registro de personas Prohibidas al Juego&quot;. Porque es más inclusivo(Ellas y ellos)."/>
    <x v="2"/>
    <m/>
    <m/>
  </r>
  <r>
    <d v="2020-10-09T00:00:00"/>
    <s v="Transversal todo el documento"/>
    <m/>
    <m/>
    <n v="111"/>
    <s v="La mayoría de las modificaciones del documento son innecesarias"/>
    <s v="Del contenido general de todos los estudios realizados EN ARAGON respecto de la incidencia del juego presencial en todas las edades,  estudios tanto públicos como privados, y de las propias manifestaciones de la Brigada de Juego y de la Dirección General se induce  la innecesariedad de la inmensa mayoría de las modificaciones legislativas que se proponen en el Anteproyecto._x000a_"/>
    <x v="0"/>
    <s v="No aporta nada"/>
    <m/>
  </r>
  <r>
    <d v="2020-10-09T00:00:00"/>
    <s v="Transversal todo el documento"/>
    <m/>
    <m/>
    <n v="112"/>
    <s v="Mayor transparencia de las repercusiones del juego"/>
    <s v="Se propone que exista mayor información y transparencia respecto a las repercusiones  del juego_x000a_"/>
    <x v="2"/>
    <m/>
    <m/>
  </r>
  <r>
    <d v="2020-10-09T00:00:00"/>
    <s v="Transversal todo el documento"/>
    <m/>
    <m/>
    <n v="113"/>
    <m/>
    <s v="ARAGON como Comunidad Autónoma debe tener presente la diferencia entre juego online y juego presencial, dado que el  juego presencial genera ingresos directos a la Comunidad Autónoma, en su contra el juego online genera ingreso al Estado, ya que poco a poco se van vertebrando las casas de apuestas para trasladar los clientes al lugar donde menos tributación tenga (con campañas de renovacion)."/>
    <x v="2"/>
    <s v="Se han tenido en cuenta todos los sectores implicados y las repercusiones del juego con dinero, siempre con el condicionante de que Aragón únicamente tiene competencias sobre juego presencial y establecimientos físicos. El objetivo es siempre la ordenacion y el control atendiendo a las circunstancias y problematica detectadas en cada territorio. Matizar que el juego on line genera ingresos también en la Comunidad Autónoma."/>
    <m/>
  </r>
  <r>
    <d v="2020-10-09T00:00:00"/>
    <s v="Transversal todo el documento"/>
    <m/>
    <m/>
    <n v="114"/>
    <m/>
    <s v="Aragón, debe tener presente que el juego presencial esta altamente reglado para publicidad y promociones, sector que no ha creado situaciones de alarma, tal y como lo ha hecho las grandes campañas de apuestas en televisión por parte del juego online a nivel nacional, sin dejar ingresos en la Comunidad Autónoma de Aragón."/>
    <x v="2"/>
    <s v="Se han tenido en cuenta todos los sectores implicados y las repercusiones del juego con dinero, siempre con el condicionante de que Aragón únicamente tiene competencias sobre juego presencial y establecimientos físicos. El objetivo es siempre la ordenacion y el control atendiendo a las circunstancias y problematica detectadas en cada territorio. Matizar que el juego on line genera ingresos también en la Comunidad Autónoma."/>
    <m/>
  </r>
  <r>
    <d v="2020-10-09T00:00:00"/>
    <s v="Transversal todo el documento"/>
    <m/>
    <m/>
    <n v="115"/>
    <m/>
    <s v="para nada equitativa la participación de personas del sector en el taller, igualado entre quién defiende su negocio y quienes trabajan en defensa de los derechos de prevención de la comunidad"/>
    <x v="2"/>
    <s v="Se considera imprescindible que en un proceso participativo haya una representacion equitativa entre todos los sectores implicados, de otro modo las aportaciones y acuerdos, en su caso, pierden su valor. En este caso de la lectura de las propuestas la gran mayoria proceden del sector del juego ampliamente representado en los dos talleres. No obstante, la Administración ha contactado con un amplio listado de &quot;actores&quot; para su participación voluntaria, que no se ha visto concretada en los talleres, considerando su presencia esencial."/>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8" firstHeaderRow="1" firstDataRow="1" firstDataCol="1"/>
  <pivotFields count="10">
    <pivotField showAll="0"/>
    <pivotField dataField="1" showAll="0"/>
    <pivotField showAll="0"/>
    <pivotField showAll="0"/>
    <pivotField showAll="0"/>
    <pivotField showAll="0"/>
    <pivotField showAll="0"/>
    <pivotField axis="axisRow" showAll="0">
      <items count="5">
        <item x="0"/>
        <item x="2"/>
        <item x="3"/>
        <item x="1"/>
        <item t="default"/>
      </items>
    </pivotField>
    <pivotField showAll="0"/>
    <pivotField showAll="0"/>
  </pivotFields>
  <rowFields count="1">
    <field x="7"/>
  </rowFields>
  <rowItems count="5">
    <i>
      <x/>
    </i>
    <i>
      <x v="1"/>
    </i>
    <i>
      <x v="2"/>
    </i>
    <i>
      <x v="3"/>
    </i>
    <i t="grand">
      <x/>
    </i>
  </rowItems>
  <colItems count="1">
    <i/>
  </colItems>
  <dataFields count="1">
    <dataField name="Cuenta de Nº DE ARTICULO_x000a_/DISPOSICION"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8"/>
  <sheetViews>
    <sheetView workbookViewId="0">
      <selection activeCell="B5" sqref="B5"/>
    </sheetView>
  </sheetViews>
  <sheetFormatPr baseColWidth="10" defaultRowHeight="15" x14ac:dyDescent="0.25"/>
  <cols>
    <col min="1" max="1" width="17.5703125" bestFit="1" customWidth="1"/>
    <col min="2" max="2" width="38" bestFit="1" customWidth="1"/>
  </cols>
  <sheetData>
    <row r="3" spans="1:2" x14ac:dyDescent="0.25">
      <c r="A3" s="17" t="s">
        <v>708</v>
      </c>
      <c r="B3" t="s">
        <v>711</v>
      </c>
    </row>
    <row r="4" spans="1:2" x14ac:dyDescent="0.25">
      <c r="A4" s="18" t="s">
        <v>557</v>
      </c>
      <c r="B4" s="19">
        <v>160</v>
      </c>
    </row>
    <row r="5" spans="1:2" x14ac:dyDescent="0.25">
      <c r="A5" s="18" t="s">
        <v>555</v>
      </c>
      <c r="B5" s="19">
        <v>31</v>
      </c>
    </row>
    <row r="6" spans="1:2" x14ac:dyDescent="0.25">
      <c r="A6" s="18" t="s">
        <v>556</v>
      </c>
      <c r="B6" s="19">
        <v>50</v>
      </c>
    </row>
    <row r="7" spans="1:2" x14ac:dyDescent="0.25">
      <c r="A7" s="18" t="s">
        <v>709</v>
      </c>
      <c r="B7" s="19">
        <v>10</v>
      </c>
    </row>
    <row r="8" spans="1:2" x14ac:dyDescent="0.25">
      <c r="A8" s="18" t="s">
        <v>710</v>
      </c>
      <c r="B8" s="19">
        <v>251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2"/>
  <sheetViews>
    <sheetView tabSelected="1" topLeftCell="A10" zoomScaleNormal="100" workbookViewId="0">
      <selection activeCell="A102" sqref="A102"/>
    </sheetView>
  </sheetViews>
  <sheetFormatPr baseColWidth="10" defaultRowHeight="15" x14ac:dyDescent="0.25"/>
  <cols>
    <col min="1" max="1" width="10.85546875" style="21" customWidth="1"/>
    <col min="2" max="2" width="14.140625" style="21" customWidth="1"/>
    <col min="3" max="3" width="14.85546875" style="20" customWidth="1"/>
    <col min="4" max="4" width="77.85546875" style="20" customWidth="1"/>
    <col min="5" max="5" width="11.42578125" style="21" bestFit="1" customWidth="1"/>
    <col min="6" max="6" width="21.28515625" style="20" customWidth="1"/>
    <col min="7" max="7" width="55.28515625" style="20" customWidth="1"/>
    <col min="8" max="8" width="15.42578125" style="22" customWidth="1"/>
    <col min="9" max="9" width="58" style="15" customWidth="1"/>
    <col min="10" max="10" width="29.42578125" style="23" customWidth="1"/>
    <col min="11" max="16384" width="11.42578125" style="24"/>
  </cols>
  <sheetData>
    <row r="1" spans="1:10" s="5" customFormat="1" ht="45" x14ac:dyDescent="0.25">
      <c r="A1" s="9" t="s">
        <v>417</v>
      </c>
      <c r="B1" s="9" t="s">
        <v>385</v>
      </c>
      <c r="C1" s="9" t="s">
        <v>386</v>
      </c>
      <c r="D1" s="9" t="s">
        <v>387</v>
      </c>
      <c r="E1" s="9" t="s">
        <v>462</v>
      </c>
      <c r="F1" s="9" t="s">
        <v>388</v>
      </c>
      <c r="G1" s="9" t="s">
        <v>389</v>
      </c>
      <c r="H1" s="10" t="s">
        <v>609</v>
      </c>
      <c r="I1" s="9" t="s">
        <v>610</v>
      </c>
      <c r="J1" s="8" t="s">
        <v>527</v>
      </c>
    </row>
    <row r="2" spans="1:10" s="5" customFormat="1" ht="99" customHeight="1" x14ac:dyDescent="0.25">
      <c r="A2" s="1">
        <v>44082</v>
      </c>
      <c r="B2" s="2">
        <v>0</v>
      </c>
      <c r="C2" s="2" t="s">
        <v>463</v>
      </c>
      <c r="D2" s="2"/>
      <c r="E2" s="2">
        <v>1</v>
      </c>
      <c r="F2" s="2" t="s">
        <v>32</v>
      </c>
      <c r="G2" s="2" t="s">
        <v>87</v>
      </c>
      <c r="H2" s="7" t="s">
        <v>557</v>
      </c>
      <c r="I2" s="3" t="s">
        <v>576</v>
      </c>
      <c r="J2" s="4"/>
    </row>
    <row r="3" spans="1:10" s="5" customFormat="1" ht="87.75" customHeight="1" x14ac:dyDescent="0.25">
      <c r="A3" s="1">
        <v>44082</v>
      </c>
      <c r="B3" s="2">
        <v>0</v>
      </c>
      <c r="C3" s="2" t="s">
        <v>463</v>
      </c>
      <c r="D3" s="2"/>
      <c r="E3" s="2">
        <v>2</v>
      </c>
      <c r="F3" s="2" t="s">
        <v>33</v>
      </c>
      <c r="G3" s="2" t="s">
        <v>88</v>
      </c>
      <c r="H3" s="7" t="s">
        <v>557</v>
      </c>
      <c r="I3" s="3" t="s">
        <v>577</v>
      </c>
      <c r="J3" s="4"/>
    </row>
    <row r="4" spans="1:10" s="5" customFormat="1" ht="90" customHeight="1" x14ac:dyDescent="0.25">
      <c r="A4" s="1">
        <v>44082</v>
      </c>
      <c r="B4" s="2">
        <v>0</v>
      </c>
      <c r="C4" s="2" t="s">
        <v>463</v>
      </c>
      <c r="D4" s="2"/>
      <c r="E4" s="2">
        <v>3</v>
      </c>
      <c r="F4" s="2" t="s">
        <v>34</v>
      </c>
      <c r="G4" s="2" t="s">
        <v>89</v>
      </c>
      <c r="H4" s="7" t="s">
        <v>557</v>
      </c>
      <c r="I4" s="3" t="s">
        <v>559</v>
      </c>
      <c r="J4" s="4"/>
    </row>
    <row r="5" spans="1:10" s="5" customFormat="1" ht="163.5" customHeight="1" x14ac:dyDescent="0.25">
      <c r="A5" s="1">
        <v>44113</v>
      </c>
      <c r="B5" s="2">
        <v>0</v>
      </c>
      <c r="C5" s="2" t="s">
        <v>540</v>
      </c>
      <c r="D5" s="2"/>
      <c r="E5" s="2">
        <v>1</v>
      </c>
      <c r="F5" s="2" t="s">
        <v>183</v>
      </c>
      <c r="G5" s="2" t="s">
        <v>560</v>
      </c>
      <c r="H5" s="7" t="s">
        <v>557</v>
      </c>
      <c r="I5" s="3" t="s">
        <v>578</v>
      </c>
      <c r="J5" s="4"/>
    </row>
    <row r="6" spans="1:10" s="5" customFormat="1" ht="120" x14ac:dyDescent="0.25">
      <c r="A6" s="1">
        <v>44113</v>
      </c>
      <c r="B6" s="2">
        <v>0</v>
      </c>
      <c r="C6" s="2" t="s">
        <v>463</v>
      </c>
      <c r="D6" s="2"/>
      <c r="E6" s="2">
        <v>2</v>
      </c>
      <c r="F6" s="2"/>
      <c r="G6" s="2" t="s">
        <v>541</v>
      </c>
      <c r="H6" s="7"/>
      <c r="I6" s="3" t="s">
        <v>561</v>
      </c>
      <c r="J6" s="4"/>
    </row>
    <row r="7" spans="1:10" s="5" customFormat="1" ht="45" x14ac:dyDescent="0.25">
      <c r="A7" s="1">
        <v>44113</v>
      </c>
      <c r="B7" s="2">
        <v>0</v>
      </c>
      <c r="C7" s="2" t="s">
        <v>463</v>
      </c>
      <c r="D7" s="2"/>
      <c r="E7" s="2">
        <v>3</v>
      </c>
      <c r="F7" s="2"/>
      <c r="G7" s="2" t="s">
        <v>285</v>
      </c>
      <c r="H7" s="7"/>
      <c r="I7" s="3" t="s">
        <v>561</v>
      </c>
      <c r="J7" s="4"/>
    </row>
    <row r="8" spans="1:10" s="5" customFormat="1" ht="30" x14ac:dyDescent="0.25">
      <c r="A8" s="1">
        <v>44113</v>
      </c>
      <c r="B8" s="2">
        <v>0</v>
      </c>
      <c r="C8" s="2" t="s">
        <v>463</v>
      </c>
      <c r="D8" s="2"/>
      <c r="E8" s="2">
        <v>4</v>
      </c>
      <c r="F8" s="2" t="s">
        <v>184</v>
      </c>
      <c r="G8" s="2" t="s">
        <v>286</v>
      </c>
      <c r="H8" s="7"/>
      <c r="I8" s="3" t="s">
        <v>561</v>
      </c>
      <c r="J8" s="4"/>
    </row>
    <row r="9" spans="1:10" s="5" customFormat="1" ht="90" x14ac:dyDescent="0.25">
      <c r="A9" s="1">
        <v>44113</v>
      </c>
      <c r="B9" s="2">
        <v>0</v>
      </c>
      <c r="C9" s="2" t="s">
        <v>463</v>
      </c>
      <c r="D9" s="2"/>
      <c r="E9" s="2">
        <v>5</v>
      </c>
      <c r="F9" s="2" t="s">
        <v>185</v>
      </c>
      <c r="G9" s="2" t="s">
        <v>287</v>
      </c>
      <c r="H9" s="7" t="s">
        <v>555</v>
      </c>
      <c r="I9" s="3"/>
      <c r="J9" s="4"/>
    </row>
    <row r="10" spans="1:10" s="5" customFormat="1" ht="60" x14ac:dyDescent="0.25">
      <c r="A10" s="1">
        <v>44113</v>
      </c>
      <c r="B10" s="2">
        <v>0</v>
      </c>
      <c r="C10" s="2" t="s">
        <v>463</v>
      </c>
      <c r="D10" s="2"/>
      <c r="E10" s="2">
        <v>6</v>
      </c>
      <c r="F10" s="2" t="s">
        <v>186</v>
      </c>
      <c r="G10" s="2" t="s">
        <v>288</v>
      </c>
      <c r="H10" s="7"/>
      <c r="I10" s="3" t="s">
        <v>561</v>
      </c>
      <c r="J10" s="4"/>
    </row>
    <row r="11" spans="1:10" s="5" customFormat="1" ht="120" x14ac:dyDescent="0.25">
      <c r="A11" s="1">
        <v>44113</v>
      </c>
      <c r="B11" s="2">
        <v>0</v>
      </c>
      <c r="C11" s="2" t="s">
        <v>463</v>
      </c>
      <c r="D11" s="2"/>
      <c r="E11" s="2">
        <v>7</v>
      </c>
      <c r="F11" s="2" t="s">
        <v>187</v>
      </c>
      <c r="G11" s="2" t="s">
        <v>289</v>
      </c>
      <c r="H11" s="7" t="s">
        <v>557</v>
      </c>
      <c r="I11" s="3" t="s">
        <v>579</v>
      </c>
      <c r="J11" s="4"/>
    </row>
    <row r="12" spans="1:10" s="5" customFormat="1" ht="105" x14ac:dyDescent="0.25">
      <c r="A12" s="1">
        <v>44113</v>
      </c>
      <c r="B12" s="2">
        <v>0</v>
      </c>
      <c r="C12" s="2" t="s">
        <v>463</v>
      </c>
      <c r="D12" s="2"/>
      <c r="E12" s="2">
        <v>8</v>
      </c>
      <c r="F12" s="2" t="s">
        <v>188</v>
      </c>
      <c r="G12" s="2" t="s">
        <v>290</v>
      </c>
      <c r="H12" s="7" t="s">
        <v>555</v>
      </c>
      <c r="I12" s="3" t="s">
        <v>580</v>
      </c>
      <c r="J12" s="4"/>
    </row>
    <row r="13" spans="1:10" s="5" customFormat="1" ht="60" x14ac:dyDescent="0.25">
      <c r="A13" s="1">
        <v>44113</v>
      </c>
      <c r="B13" s="2">
        <v>0</v>
      </c>
      <c r="C13" s="2" t="s">
        <v>463</v>
      </c>
      <c r="D13" s="2"/>
      <c r="E13" s="2">
        <v>9</v>
      </c>
      <c r="F13" s="2" t="s">
        <v>189</v>
      </c>
      <c r="G13" s="2" t="s">
        <v>291</v>
      </c>
      <c r="H13" s="7"/>
      <c r="I13" s="3" t="s">
        <v>581</v>
      </c>
      <c r="J13" s="4"/>
    </row>
    <row r="14" spans="1:10" s="5" customFormat="1" ht="105" x14ac:dyDescent="0.25">
      <c r="A14" s="2"/>
      <c r="B14" s="2">
        <v>0</v>
      </c>
      <c r="C14" s="2" t="s">
        <v>463</v>
      </c>
      <c r="D14" s="2"/>
      <c r="E14" s="2">
        <v>1</v>
      </c>
      <c r="F14" s="2" t="s">
        <v>490</v>
      </c>
      <c r="G14" s="2" t="s">
        <v>466</v>
      </c>
      <c r="H14" s="7" t="s">
        <v>557</v>
      </c>
      <c r="I14" s="3" t="s">
        <v>582</v>
      </c>
      <c r="J14" s="4"/>
    </row>
    <row r="15" spans="1:10" s="5" customFormat="1" ht="60" x14ac:dyDescent="0.25">
      <c r="A15" s="2" t="s">
        <v>714</v>
      </c>
      <c r="B15" s="2">
        <v>0</v>
      </c>
      <c r="C15" s="2" t="s">
        <v>463</v>
      </c>
      <c r="D15" s="2"/>
      <c r="E15" s="2">
        <v>2</v>
      </c>
      <c r="F15" s="2" t="s">
        <v>490</v>
      </c>
      <c r="G15" s="2" t="s">
        <v>456</v>
      </c>
      <c r="H15" s="7" t="s">
        <v>557</v>
      </c>
      <c r="I15" s="3" t="s">
        <v>583</v>
      </c>
      <c r="J15" s="4"/>
    </row>
    <row r="16" spans="1:10" s="5" customFormat="1" ht="45" x14ac:dyDescent="0.25">
      <c r="A16" s="2" t="s">
        <v>714</v>
      </c>
      <c r="B16" s="2">
        <v>0</v>
      </c>
      <c r="C16" s="2" t="s">
        <v>463</v>
      </c>
      <c r="D16" s="2"/>
      <c r="E16" s="2">
        <v>14</v>
      </c>
      <c r="F16" s="2" t="s">
        <v>490</v>
      </c>
      <c r="G16" s="2" t="s">
        <v>471</v>
      </c>
      <c r="H16" s="7" t="s">
        <v>555</v>
      </c>
      <c r="I16" s="3"/>
      <c r="J16" s="4"/>
    </row>
    <row r="17" spans="1:10" s="5" customFormat="1" ht="45" x14ac:dyDescent="0.25">
      <c r="A17" s="2" t="s">
        <v>714</v>
      </c>
      <c r="B17" s="2">
        <v>0</v>
      </c>
      <c r="C17" s="2" t="s">
        <v>463</v>
      </c>
      <c r="D17" s="2"/>
      <c r="E17" s="2">
        <v>24</v>
      </c>
      <c r="F17" s="2" t="s">
        <v>491</v>
      </c>
      <c r="G17" s="2" t="s">
        <v>476</v>
      </c>
      <c r="H17" s="7" t="s">
        <v>555</v>
      </c>
      <c r="I17" s="3" t="s">
        <v>561</v>
      </c>
      <c r="J17" s="4"/>
    </row>
    <row r="18" spans="1:10" s="5" customFormat="1" ht="75" x14ac:dyDescent="0.25">
      <c r="A18" s="2" t="s">
        <v>714</v>
      </c>
      <c r="B18" s="2">
        <v>0</v>
      </c>
      <c r="C18" s="2" t="s">
        <v>463</v>
      </c>
      <c r="D18" s="2"/>
      <c r="E18" s="2">
        <v>29</v>
      </c>
      <c r="F18" s="2" t="s">
        <v>490</v>
      </c>
      <c r="G18" s="2" t="s">
        <v>419</v>
      </c>
      <c r="H18" s="7" t="s">
        <v>557</v>
      </c>
      <c r="I18" s="3" t="s">
        <v>584</v>
      </c>
      <c r="J18" s="4"/>
    </row>
    <row r="19" spans="1:10" s="5" customFormat="1" ht="30" x14ac:dyDescent="0.25">
      <c r="A19" s="2" t="s">
        <v>714</v>
      </c>
      <c r="B19" s="2">
        <v>0</v>
      </c>
      <c r="C19" s="2" t="s">
        <v>463</v>
      </c>
      <c r="D19" s="2"/>
      <c r="E19" s="2">
        <v>30</v>
      </c>
      <c r="F19" s="2" t="s">
        <v>492</v>
      </c>
      <c r="G19" s="2" t="s">
        <v>501</v>
      </c>
      <c r="H19" s="7" t="s">
        <v>557</v>
      </c>
      <c r="I19" s="3" t="s">
        <v>561</v>
      </c>
      <c r="J19" s="4"/>
    </row>
    <row r="20" spans="1:10" s="5" customFormat="1" ht="45" x14ac:dyDescent="0.25">
      <c r="A20" s="2" t="s">
        <v>714</v>
      </c>
      <c r="B20" s="2">
        <v>0</v>
      </c>
      <c r="C20" s="2" t="s">
        <v>463</v>
      </c>
      <c r="D20" s="2"/>
      <c r="E20" s="2">
        <v>65</v>
      </c>
      <c r="F20" s="2" t="s">
        <v>492</v>
      </c>
      <c r="G20" s="2" t="s">
        <v>420</v>
      </c>
      <c r="H20" s="7" t="s">
        <v>557</v>
      </c>
      <c r="I20" s="3" t="s">
        <v>585</v>
      </c>
      <c r="J20" s="4"/>
    </row>
    <row r="21" spans="1:10" s="5" customFormat="1" ht="210" x14ac:dyDescent="0.25">
      <c r="A21" s="2" t="s">
        <v>714</v>
      </c>
      <c r="B21" s="2">
        <v>4</v>
      </c>
      <c r="C21" s="2"/>
      <c r="D21" s="2" t="s">
        <v>465</v>
      </c>
      <c r="E21" s="2">
        <v>23</v>
      </c>
      <c r="F21" s="2" t="s">
        <v>490</v>
      </c>
      <c r="G21" s="2" t="s">
        <v>475</v>
      </c>
      <c r="H21" s="7" t="s">
        <v>557</v>
      </c>
      <c r="I21" s="3" t="s">
        <v>586</v>
      </c>
      <c r="J21" s="4"/>
    </row>
    <row r="22" spans="1:10" s="5" customFormat="1" ht="75" x14ac:dyDescent="0.25">
      <c r="A22" s="1">
        <v>44082</v>
      </c>
      <c r="B22" s="2">
        <v>6</v>
      </c>
      <c r="C22" s="2"/>
      <c r="D22" s="2" t="s">
        <v>0</v>
      </c>
      <c r="E22" s="2">
        <v>4</v>
      </c>
      <c r="F22" s="2" t="s">
        <v>35</v>
      </c>
      <c r="G22" s="2" t="s">
        <v>90</v>
      </c>
      <c r="H22" s="7" t="s">
        <v>557</v>
      </c>
      <c r="I22" s="12" t="s">
        <v>587</v>
      </c>
      <c r="J22" s="4"/>
    </row>
    <row r="23" spans="1:10" s="5" customFormat="1" ht="150" x14ac:dyDescent="0.25">
      <c r="A23" s="1">
        <v>44082</v>
      </c>
      <c r="B23" s="2">
        <v>6</v>
      </c>
      <c r="C23" s="2">
        <v>5</v>
      </c>
      <c r="D23" s="11" t="s">
        <v>528</v>
      </c>
      <c r="E23" s="2">
        <v>5</v>
      </c>
      <c r="F23" s="2" t="s">
        <v>36</v>
      </c>
      <c r="G23" s="2" t="s">
        <v>542</v>
      </c>
      <c r="H23" s="7" t="s">
        <v>557</v>
      </c>
      <c r="I23" s="12" t="s">
        <v>588</v>
      </c>
      <c r="J23" s="4"/>
    </row>
    <row r="24" spans="1:10" s="5" customFormat="1" ht="180" x14ac:dyDescent="0.25">
      <c r="A24" s="1">
        <v>44082</v>
      </c>
      <c r="B24" s="2">
        <v>6</v>
      </c>
      <c r="C24" s="2">
        <v>5</v>
      </c>
      <c r="D24" s="2" t="s">
        <v>528</v>
      </c>
      <c r="E24" s="2">
        <v>6</v>
      </c>
      <c r="F24" s="2" t="s">
        <v>37</v>
      </c>
      <c r="G24" s="2" t="s">
        <v>91</v>
      </c>
      <c r="H24" s="7" t="s">
        <v>557</v>
      </c>
      <c r="I24" s="12" t="s">
        <v>589</v>
      </c>
      <c r="J24" s="4"/>
    </row>
    <row r="25" spans="1:10" s="5" customFormat="1" ht="135" x14ac:dyDescent="0.25">
      <c r="A25" s="1">
        <v>44082</v>
      </c>
      <c r="B25" s="2">
        <v>6</v>
      </c>
      <c r="C25" s="2">
        <v>6</v>
      </c>
      <c r="D25" s="2" t="s">
        <v>1</v>
      </c>
      <c r="E25" s="2">
        <v>7</v>
      </c>
      <c r="F25" s="2" t="s">
        <v>38</v>
      </c>
      <c r="G25" s="2" t="s">
        <v>92</v>
      </c>
      <c r="H25" s="7" t="s">
        <v>557</v>
      </c>
      <c r="I25" s="12" t="s">
        <v>656</v>
      </c>
      <c r="J25" s="4"/>
    </row>
    <row r="26" spans="1:10" s="5" customFormat="1" ht="180" x14ac:dyDescent="0.25">
      <c r="A26" s="1">
        <v>44082</v>
      </c>
      <c r="B26" s="2">
        <v>6</v>
      </c>
      <c r="C26" s="2">
        <v>6</v>
      </c>
      <c r="D26" s="2" t="s">
        <v>1</v>
      </c>
      <c r="E26" s="2">
        <v>8</v>
      </c>
      <c r="F26" s="2" t="s">
        <v>39</v>
      </c>
      <c r="G26" s="2" t="s">
        <v>93</v>
      </c>
      <c r="H26" s="7" t="s">
        <v>557</v>
      </c>
      <c r="I26" s="3" t="s">
        <v>657</v>
      </c>
      <c r="J26" s="4"/>
    </row>
    <row r="27" spans="1:10" s="5" customFormat="1" ht="90" x14ac:dyDescent="0.25">
      <c r="A27" s="1">
        <v>44113</v>
      </c>
      <c r="B27" s="2">
        <v>6</v>
      </c>
      <c r="C27" s="2"/>
      <c r="D27" s="2" t="s">
        <v>140</v>
      </c>
      <c r="E27" s="2">
        <v>10</v>
      </c>
      <c r="F27" s="2" t="s">
        <v>190</v>
      </c>
      <c r="G27" s="2" t="s">
        <v>292</v>
      </c>
      <c r="H27" s="7" t="s">
        <v>557</v>
      </c>
      <c r="I27" s="3" t="s">
        <v>658</v>
      </c>
      <c r="J27" s="4"/>
    </row>
    <row r="28" spans="1:10" s="5" customFormat="1" ht="120" x14ac:dyDescent="0.25">
      <c r="A28" s="1">
        <v>44113</v>
      </c>
      <c r="B28" s="2">
        <v>6</v>
      </c>
      <c r="C28" s="2" t="s">
        <v>400</v>
      </c>
      <c r="D28" s="2" t="s">
        <v>141</v>
      </c>
      <c r="E28" s="2">
        <v>11</v>
      </c>
      <c r="F28" s="2" t="s">
        <v>191</v>
      </c>
      <c r="G28" s="2" t="s">
        <v>293</v>
      </c>
      <c r="H28" s="7" t="s">
        <v>557</v>
      </c>
      <c r="I28" s="12" t="s">
        <v>659</v>
      </c>
      <c r="J28" s="4"/>
    </row>
    <row r="29" spans="1:10" s="5" customFormat="1" ht="120" x14ac:dyDescent="0.25">
      <c r="A29" s="1">
        <v>44113</v>
      </c>
      <c r="B29" s="2">
        <v>6</v>
      </c>
      <c r="C29" s="2" t="s">
        <v>401</v>
      </c>
      <c r="D29" s="2" t="s">
        <v>142</v>
      </c>
      <c r="E29" s="2">
        <v>12</v>
      </c>
      <c r="F29" s="2" t="s">
        <v>192</v>
      </c>
      <c r="G29" s="2" t="s">
        <v>294</v>
      </c>
      <c r="H29" s="7" t="s">
        <v>557</v>
      </c>
      <c r="I29" s="3" t="s">
        <v>660</v>
      </c>
      <c r="J29" s="4"/>
    </row>
    <row r="30" spans="1:10" s="5" customFormat="1" ht="226.5" customHeight="1" x14ac:dyDescent="0.25">
      <c r="A30" s="1">
        <v>44113</v>
      </c>
      <c r="B30" s="2">
        <v>6</v>
      </c>
      <c r="C30" s="2" t="s">
        <v>401</v>
      </c>
      <c r="D30" s="2" t="s">
        <v>142</v>
      </c>
      <c r="E30" s="2">
        <v>13</v>
      </c>
      <c r="F30" s="2" t="s">
        <v>193</v>
      </c>
      <c r="G30" s="2" t="s">
        <v>295</v>
      </c>
      <c r="H30" s="7" t="s">
        <v>557</v>
      </c>
      <c r="I30" s="3" t="s">
        <v>661</v>
      </c>
      <c r="J30" s="4"/>
    </row>
    <row r="31" spans="1:10" s="5" customFormat="1" ht="105" x14ac:dyDescent="0.25">
      <c r="A31" s="1">
        <v>44113</v>
      </c>
      <c r="B31" s="2">
        <v>6</v>
      </c>
      <c r="C31" s="2" t="s">
        <v>401</v>
      </c>
      <c r="D31" s="2" t="s">
        <v>142</v>
      </c>
      <c r="E31" s="2">
        <v>14</v>
      </c>
      <c r="F31" s="2" t="s">
        <v>194</v>
      </c>
      <c r="G31" s="2" t="s">
        <v>296</v>
      </c>
      <c r="H31" s="7" t="s">
        <v>557</v>
      </c>
      <c r="I31" s="3" t="s">
        <v>590</v>
      </c>
      <c r="J31" s="4"/>
    </row>
    <row r="32" spans="1:10" s="5" customFormat="1" ht="135" x14ac:dyDescent="0.25">
      <c r="A32" s="1">
        <v>44113</v>
      </c>
      <c r="B32" s="2">
        <v>6</v>
      </c>
      <c r="C32" s="2" t="s">
        <v>401</v>
      </c>
      <c r="D32" s="2" t="s">
        <v>142</v>
      </c>
      <c r="E32" s="2">
        <v>15</v>
      </c>
      <c r="F32" s="2" t="s">
        <v>195</v>
      </c>
      <c r="G32" s="2" t="s">
        <v>297</v>
      </c>
      <c r="H32" s="7" t="s">
        <v>557</v>
      </c>
      <c r="I32" s="3" t="s">
        <v>662</v>
      </c>
      <c r="J32" s="4"/>
    </row>
    <row r="33" spans="1:10" s="5" customFormat="1" ht="105" x14ac:dyDescent="0.25">
      <c r="A33" s="1">
        <v>44113</v>
      </c>
      <c r="B33" s="2">
        <v>6</v>
      </c>
      <c r="C33" s="2" t="s">
        <v>401</v>
      </c>
      <c r="D33" s="2" t="s">
        <v>142</v>
      </c>
      <c r="E33" s="2">
        <v>16</v>
      </c>
      <c r="F33" s="2" t="s">
        <v>196</v>
      </c>
      <c r="G33" s="2" t="s">
        <v>298</v>
      </c>
      <c r="H33" s="7" t="s">
        <v>557</v>
      </c>
      <c r="I33" s="12" t="s">
        <v>591</v>
      </c>
      <c r="J33" s="4"/>
    </row>
    <row r="34" spans="1:10" s="5" customFormat="1" ht="150" x14ac:dyDescent="0.25">
      <c r="A34" s="1">
        <v>44113</v>
      </c>
      <c r="B34" s="2">
        <v>6</v>
      </c>
      <c r="C34" s="2" t="s">
        <v>402</v>
      </c>
      <c r="D34" s="2" t="s">
        <v>143</v>
      </c>
      <c r="E34" s="2">
        <v>17</v>
      </c>
      <c r="F34" s="2" t="s">
        <v>197</v>
      </c>
      <c r="G34" s="2" t="s">
        <v>299</v>
      </c>
      <c r="H34" s="7" t="s">
        <v>557</v>
      </c>
      <c r="I34" s="3" t="s">
        <v>663</v>
      </c>
      <c r="J34" s="4"/>
    </row>
    <row r="35" spans="1:10" s="5" customFormat="1" ht="105" x14ac:dyDescent="0.25">
      <c r="A35" s="2" t="s">
        <v>714</v>
      </c>
      <c r="B35" s="2">
        <v>6</v>
      </c>
      <c r="C35" s="2" t="s">
        <v>401</v>
      </c>
      <c r="D35" s="2" t="s">
        <v>142</v>
      </c>
      <c r="E35" s="2">
        <v>4</v>
      </c>
      <c r="F35" s="2" t="s">
        <v>492</v>
      </c>
      <c r="G35" s="2" t="s">
        <v>444</v>
      </c>
      <c r="H35" s="7" t="s">
        <v>557</v>
      </c>
      <c r="I35" s="3" t="s">
        <v>592</v>
      </c>
      <c r="J35" s="4"/>
    </row>
    <row r="36" spans="1:10" s="5" customFormat="1" ht="105" x14ac:dyDescent="0.25">
      <c r="A36" s="2" t="s">
        <v>714</v>
      </c>
      <c r="B36" s="2">
        <v>6</v>
      </c>
      <c r="C36" s="2" t="s">
        <v>401</v>
      </c>
      <c r="D36" s="2" t="s">
        <v>142</v>
      </c>
      <c r="E36" s="2">
        <v>5</v>
      </c>
      <c r="F36" s="2" t="s">
        <v>492</v>
      </c>
      <c r="G36" s="2" t="s">
        <v>445</v>
      </c>
      <c r="H36" s="7" t="s">
        <v>557</v>
      </c>
      <c r="I36" s="3" t="s">
        <v>593</v>
      </c>
      <c r="J36" s="4"/>
    </row>
    <row r="37" spans="1:10" s="5" customFormat="1" ht="105" x14ac:dyDescent="0.25">
      <c r="A37" s="2" t="s">
        <v>714</v>
      </c>
      <c r="B37" s="2">
        <v>6</v>
      </c>
      <c r="C37" s="2" t="s">
        <v>401</v>
      </c>
      <c r="D37" s="2" t="s">
        <v>142</v>
      </c>
      <c r="E37" s="2">
        <v>6</v>
      </c>
      <c r="F37" s="2" t="s">
        <v>492</v>
      </c>
      <c r="G37" s="2" t="s">
        <v>467</v>
      </c>
      <c r="H37" s="7" t="s">
        <v>557</v>
      </c>
      <c r="I37" s="3" t="s">
        <v>594</v>
      </c>
      <c r="J37" s="4"/>
    </row>
    <row r="38" spans="1:10" s="5" customFormat="1" ht="75" x14ac:dyDescent="0.25">
      <c r="A38" s="2" t="s">
        <v>714</v>
      </c>
      <c r="B38" s="2">
        <v>6</v>
      </c>
      <c r="C38" s="2">
        <v>5</v>
      </c>
      <c r="D38" s="2" t="s">
        <v>502</v>
      </c>
      <c r="E38" s="2">
        <v>31</v>
      </c>
      <c r="F38" s="2" t="s">
        <v>492</v>
      </c>
      <c r="G38" s="2" t="s">
        <v>421</v>
      </c>
      <c r="H38" s="7" t="s">
        <v>557</v>
      </c>
      <c r="I38" s="3" t="s">
        <v>562</v>
      </c>
      <c r="J38" s="4"/>
    </row>
    <row r="39" spans="1:10" s="5" customFormat="1" ht="60" x14ac:dyDescent="0.25">
      <c r="A39" s="2" t="s">
        <v>714</v>
      </c>
      <c r="B39" s="2">
        <v>6</v>
      </c>
      <c r="C39" s="2">
        <v>5</v>
      </c>
      <c r="D39" s="2" t="s">
        <v>502</v>
      </c>
      <c r="E39" s="2">
        <v>32</v>
      </c>
      <c r="F39" s="2" t="s">
        <v>492</v>
      </c>
      <c r="G39" s="2" t="s">
        <v>422</v>
      </c>
      <c r="H39" s="7" t="s">
        <v>557</v>
      </c>
      <c r="I39" s="3" t="s">
        <v>562</v>
      </c>
      <c r="J39" s="4"/>
    </row>
    <row r="40" spans="1:10" s="5" customFormat="1" ht="135" x14ac:dyDescent="0.25">
      <c r="A40" s="2" t="s">
        <v>714</v>
      </c>
      <c r="B40" s="2">
        <v>6</v>
      </c>
      <c r="C40" s="2">
        <v>6</v>
      </c>
      <c r="D40" s="2" t="s">
        <v>1</v>
      </c>
      <c r="E40" s="2">
        <v>33</v>
      </c>
      <c r="F40" s="2" t="s">
        <v>492</v>
      </c>
      <c r="G40" s="2" t="s">
        <v>423</v>
      </c>
      <c r="H40" s="7"/>
      <c r="I40" s="3" t="s">
        <v>595</v>
      </c>
      <c r="J40" s="4"/>
    </row>
    <row r="41" spans="1:10" s="5" customFormat="1" ht="135" x14ac:dyDescent="0.25">
      <c r="A41" s="1">
        <v>44082</v>
      </c>
      <c r="B41" s="2">
        <v>12</v>
      </c>
      <c r="C41" s="2">
        <v>2</v>
      </c>
      <c r="D41" s="2" t="s">
        <v>2</v>
      </c>
      <c r="E41" s="2">
        <v>9</v>
      </c>
      <c r="F41" s="2" t="s">
        <v>40</v>
      </c>
      <c r="G41" s="2" t="s">
        <v>94</v>
      </c>
      <c r="H41" s="7" t="s">
        <v>557</v>
      </c>
      <c r="I41" s="12" t="s">
        <v>596</v>
      </c>
      <c r="J41" s="4"/>
    </row>
    <row r="42" spans="1:10" s="5" customFormat="1" ht="105" x14ac:dyDescent="0.25">
      <c r="A42" s="1">
        <v>44082</v>
      </c>
      <c r="B42" s="2">
        <v>12</v>
      </c>
      <c r="C42" s="2" t="s">
        <v>390</v>
      </c>
      <c r="D42" s="2" t="s">
        <v>3</v>
      </c>
      <c r="E42" s="2">
        <v>10</v>
      </c>
      <c r="F42" s="2" t="s">
        <v>41</v>
      </c>
      <c r="G42" s="2" t="s">
        <v>543</v>
      </c>
      <c r="H42" s="7" t="s">
        <v>557</v>
      </c>
      <c r="I42" s="12" t="s">
        <v>597</v>
      </c>
      <c r="J42" s="4"/>
    </row>
    <row r="43" spans="1:10" s="5" customFormat="1" ht="90" x14ac:dyDescent="0.25">
      <c r="A43" s="1">
        <v>44082</v>
      </c>
      <c r="B43" s="2">
        <v>12</v>
      </c>
      <c r="C43" s="2">
        <v>4</v>
      </c>
      <c r="D43" s="2" t="s">
        <v>4</v>
      </c>
      <c r="E43" s="2">
        <v>11</v>
      </c>
      <c r="F43" s="2" t="s">
        <v>42</v>
      </c>
      <c r="G43" s="2" t="s">
        <v>95</v>
      </c>
      <c r="H43" s="7" t="s">
        <v>557</v>
      </c>
      <c r="I43" s="12" t="s">
        <v>664</v>
      </c>
      <c r="J43" s="4"/>
    </row>
    <row r="44" spans="1:10" s="5" customFormat="1" ht="75" x14ac:dyDescent="0.25">
      <c r="A44" s="1">
        <v>44082</v>
      </c>
      <c r="B44" s="2">
        <v>12</v>
      </c>
      <c r="C44" s="2">
        <v>5</v>
      </c>
      <c r="D44" s="2" t="s">
        <v>5</v>
      </c>
      <c r="E44" s="2">
        <v>12</v>
      </c>
      <c r="F44" s="2" t="s">
        <v>43</v>
      </c>
      <c r="G44" s="2" t="s">
        <v>598</v>
      </c>
      <c r="H44" s="7" t="s">
        <v>557</v>
      </c>
      <c r="I44" s="16" t="s">
        <v>707</v>
      </c>
      <c r="J44" s="4"/>
    </row>
    <row r="45" spans="1:10" s="5" customFormat="1" ht="75" x14ac:dyDescent="0.25">
      <c r="A45" s="1">
        <v>44113</v>
      </c>
      <c r="B45" s="2">
        <v>12</v>
      </c>
      <c r="C45" s="2"/>
      <c r="D45" s="2" t="s">
        <v>144</v>
      </c>
      <c r="E45" s="2">
        <v>18</v>
      </c>
      <c r="F45" s="2" t="s">
        <v>198</v>
      </c>
      <c r="G45" s="2" t="s">
        <v>300</v>
      </c>
      <c r="H45" s="7" t="s">
        <v>557</v>
      </c>
      <c r="I45" s="3" t="s">
        <v>665</v>
      </c>
      <c r="J45" s="4"/>
    </row>
    <row r="46" spans="1:10" s="5" customFormat="1" ht="60" x14ac:dyDescent="0.25">
      <c r="A46" s="1">
        <v>44113</v>
      </c>
      <c r="B46" s="2">
        <v>12</v>
      </c>
      <c r="C46" s="2"/>
      <c r="D46" s="2" t="s">
        <v>144</v>
      </c>
      <c r="E46" s="2">
        <v>19</v>
      </c>
      <c r="F46" s="2" t="s">
        <v>199</v>
      </c>
      <c r="G46" s="2" t="s">
        <v>301</v>
      </c>
      <c r="H46" s="7" t="s">
        <v>557</v>
      </c>
      <c r="I46" s="16" t="s">
        <v>707</v>
      </c>
      <c r="J46" s="4"/>
    </row>
    <row r="47" spans="1:10" s="5" customFormat="1" ht="120" x14ac:dyDescent="0.25">
      <c r="A47" s="1">
        <v>44113</v>
      </c>
      <c r="B47" s="2">
        <v>12</v>
      </c>
      <c r="C47" s="2" t="s">
        <v>403</v>
      </c>
      <c r="D47" s="2" t="s">
        <v>145</v>
      </c>
      <c r="E47" s="2">
        <v>20</v>
      </c>
      <c r="F47" s="2" t="s">
        <v>200</v>
      </c>
      <c r="G47" s="2" t="s">
        <v>544</v>
      </c>
      <c r="H47" s="7" t="s">
        <v>557</v>
      </c>
      <c r="I47" s="3" t="s">
        <v>565</v>
      </c>
      <c r="J47" s="4"/>
    </row>
    <row r="48" spans="1:10" s="5" customFormat="1" ht="90" x14ac:dyDescent="0.25">
      <c r="A48" s="1">
        <v>44113</v>
      </c>
      <c r="B48" s="2">
        <v>12</v>
      </c>
      <c r="C48" s="2" t="s">
        <v>404</v>
      </c>
      <c r="D48" s="2" t="s">
        <v>146</v>
      </c>
      <c r="E48" s="2">
        <v>21</v>
      </c>
      <c r="F48" s="2" t="s">
        <v>201</v>
      </c>
      <c r="G48" s="2" t="s">
        <v>302</v>
      </c>
      <c r="H48" s="7" t="s">
        <v>557</v>
      </c>
      <c r="I48" s="3" t="s">
        <v>666</v>
      </c>
      <c r="J48" s="4"/>
    </row>
    <row r="49" spans="1:10" s="5" customFormat="1" ht="105" x14ac:dyDescent="0.25">
      <c r="A49" s="1">
        <v>44113</v>
      </c>
      <c r="B49" s="2">
        <v>12</v>
      </c>
      <c r="C49" s="2" t="s">
        <v>401</v>
      </c>
      <c r="D49" s="2" t="s">
        <v>147</v>
      </c>
      <c r="E49" s="2">
        <v>22</v>
      </c>
      <c r="F49" s="2" t="s">
        <v>202</v>
      </c>
      <c r="G49" s="2" t="s">
        <v>545</v>
      </c>
      <c r="H49" s="7" t="s">
        <v>557</v>
      </c>
      <c r="I49" s="3" t="s">
        <v>666</v>
      </c>
      <c r="J49" s="4"/>
    </row>
    <row r="50" spans="1:10" s="5" customFormat="1" ht="60" x14ac:dyDescent="0.25">
      <c r="A50" s="1">
        <v>44113</v>
      </c>
      <c r="B50" s="2">
        <v>12</v>
      </c>
      <c r="C50" s="2" t="s">
        <v>401</v>
      </c>
      <c r="D50" s="2" t="s">
        <v>148</v>
      </c>
      <c r="E50" s="2">
        <v>23</v>
      </c>
      <c r="F50" s="2" t="s">
        <v>203</v>
      </c>
      <c r="G50" s="2" t="s">
        <v>303</v>
      </c>
      <c r="H50" s="7" t="s">
        <v>557</v>
      </c>
      <c r="I50" s="3" t="s">
        <v>666</v>
      </c>
      <c r="J50" s="4"/>
    </row>
    <row r="51" spans="1:10" s="5" customFormat="1" ht="105" x14ac:dyDescent="0.25">
      <c r="A51" s="2" t="s">
        <v>459</v>
      </c>
      <c r="B51" s="2">
        <v>12</v>
      </c>
      <c r="C51" s="2" t="s">
        <v>403</v>
      </c>
      <c r="D51" s="2" t="s">
        <v>145</v>
      </c>
      <c r="E51" s="2">
        <v>7</v>
      </c>
      <c r="F51" s="2" t="s">
        <v>491</v>
      </c>
      <c r="G51" s="2" t="s">
        <v>447</v>
      </c>
      <c r="H51" s="7" t="s">
        <v>557</v>
      </c>
      <c r="I51" s="3" t="s">
        <v>566</v>
      </c>
      <c r="J51" s="4"/>
    </row>
    <row r="52" spans="1:10" s="5" customFormat="1" ht="90" x14ac:dyDescent="0.25">
      <c r="A52" s="2" t="s">
        <v>714</v>
      </c>
      <c r="B52" s="2">
        <v>12</v>
      </c>
      <c r="C52" s="2" t="s">
        <v>404</v>
      </c>
      <c r="D52" s="2" t="s">
        <v>146</v>
      </c>
      <c r="E52" s="2">
        <v>8</v>
      </c>
      <c r="F52" s="2" t="s">
        <v>491</v>
      </c>
      <c r="G52" s="2" t="s">
        <v>448</v>
      </c>
      <c r="H52" s="7" t="s">
        <v>557</v>
      </c>
      <c r="I52" s="12" t="s">
        <v>664</v>
      </c>
      <c r="J52" s="4"/>
    </row>
    <row r="53" spans="1:10" s="5" customFormat="1" ht="75" x14ac:dyDescent="0.25">
      <c r="A53" s="2" t="s">
        <v>714</v>
      </c>
      <c r="B53" s="2">
        <v>12</v>
      </c>
      <c r="C53" s="2" t="s">
        <v>392</v>
      </c>
      <c r="D53" s="2" t="s">
        <v>503</v>
      </c>
      <c r="E53" s="2">
        <v>34</v>
      </c>
      <c r="F53" s="2" t="s">
        <v>492</v>
      </c>
      <c r="G53" s="2" t="s">
        <v>424</v>
      </c>
      <c r="H53" s="7" t="s">
        <v>557</v>
      </c>
      <c r="I53" s="3" t="s">
        <v>667</v>
      </c>
      <c r="J53" s="4"/>
    </row>
    <row r="54" spans="1:10" s="5" customFormat="1" ht="135" x14ac:dyDescent="0.25">
      <c r="A54" s="2" t="s">
        <v>714</v>
      </c>
      <c r="B54" s="2">
        <v>12</v>
      </c>
      <c r="C54" s="2">
        <v>2</v>
      </c>
      <c r="D54" s="2" t="s">
        <v>2</v>
      </c>
      <c r="E54" s="2">
        <v>54</v>
      </c>
      <c r="F54" s="2" t="s">
        <v>490</v>
      </c>
      <c r="G54" s="2" t="s">
        <v>455</v>
      </c>
      <c r="H54" s="7" t="s">
        <v>555</v>
      </c>
      <c r="I54" s="3"/>
      <c r="J54" s="4"/>
    </row>
    <row r="55" spans="1:10" s="5" customFormat="1" ht="135" x14ac:dyDescent="0.25">
      <c r="A55" s="2" t="s">
        <v>714</v>
      </c>
      <c r="B55" s="2">
        <v>12</v>
      </c>
      <c r="C55" s="2">
        <v>2</v>
      </c>
      <c r="D55" s="2" t="s">
        <v>2</v>
      </c>
      <c r="E55" s="2">
        <v>66</v>
      </c>
      <c r="F55" s="2" t="s">
        <v>492</v>
      </c>
      <c r="G55" s="2" t="s">
        <v>425</v>
      </c>
      <c r="H55" s="7" t="s">
        <v>557</v>
      </c>
      <c r="I55" s="3" t="s">
        <v>668</v>
      </c>
      <c r="J55" s="4"/>
    </row>
    <row r="56" spans="1:10" s="5" customFormat="1" ht="105" x14ac:dyDescent="0.25">
      <c r="A56" s="1">
        <v>44082</v>
      </c>
      <c r="B56" s="2">
        <v>15</v>
      </c>
      <c r="C56" s="2"/>
      <c r="D56" s="2" t="s">
        <v>6</v>
      </c>
      <c r="E56" s="2">
        <v>13</v>
      </c>
      <c r="F56" s="2" t="s">
        <v>525</v>
      </c>
      <c r="G56" s="2" t="s">
        <v>96</v>
      </c>
      <c r="H56" s="7" t="s">
        <v>557</v>
      </c>
      <c r="I56" s="12" t="s">
        <v>563</v>
      </c>
      <c r="J56" s="4"/>
    </row>
    <row r="57" spans="1:10" s="5" customFormat="1" ht="45" x14ac:dyDescent="0.25">
      <c r="A57" s="1">
        <v>44082</v>
      </c>
      <c r="B57" s="2">
        <v>15</v>
      </c>
      <c r="C57" s="2"/>
      <c r="D57" s="2" t="s">
        <v>6</v>
      </c>
      <c r="E57" s="2">
        <v>14</v>
      </c>
      <c r="F57" s="2" t="s">
        <v>44</v>
      </c>
      <c r="G57" s="2" t="s">
        <v>97</v>
      </c>
      <c r="H57" s="7" t="s">
        <v>557</v>
      </c>
      <c r="I57" s="3" t="s">
        <v>564</v>
      </c>
      <c r="J57" s="4"/>
    </row>
    <row r="58" spans="1:10" s="5" customFormat="1" ht="105" x14ac:dyDescent="0.25">
      <c r="A58" s="1">
        <v>44082</v>
      </c>
      <c r="B58" s="2">
        <v>15</v>
      </c>
      <c r="C58" s="2">
        <v>4</v>
      </c>
      <c r="D58" s="2" t="s">
        <v>7</v>
      </c>
      <c r="E58" s="2">
        <v>15</v>
      </c>
      <c r="F58" s="2" t="s">
        <v>45</v>
      </c>
      <c r="G58" s="2" t="s">
        <v>98</v>
      </c>
      <c r="H58" s="7" t="s">
        <v>555</v>
      </c>
      <c r="I58" s="3" t="s">
        <v>567</v>
      </c>
      <c r="J58" s="4"/>
    </row>
    <row r="59" spans="1:10" s="5" customFormat="1" ht="105" x14ac:dyDescent="0.25">
      <c r="A59" s="1">
        <v>44082</v>
      </c>
      <c r="B59" s="2">
        <v>15</v>
      </c>
      <c r="C59" s="2">
        <v>4</v>
      </c>
      <c r="D59" s="2" t="s">
        <v>7</v>
      </c>
      <c r="E59" s="2">
        <v>16</v>
      </c>
      <c r="F59" s="2" t="s">
        <v>46</v>
      </c>
      <c r="G59" s="2" t="s">
        <v>99</v>
      </c>
      <c r="H59" s="7" t="s">
        <v>555</v>
      </c>
      <c r="I59" s="3" t="s">
        <v>568</v>
      </c>
      <c r="J59" s="4"/>
    </row>
    <row r="60" spans="1:10" s="5" customFormat="1" ht="105" x14ac:dyDescent="0.25">
      <c r="A60" s="1">
        <v>44082</v>
      </c>
      <c r="B60" s="2">
        <v>15</v>
      </c>
      <c r="C60" s="2">
        <v>4</v>
      </c>
      <c r="D60" s="2" t="s">
        <v>7</v>
      </c>
      <c r="E60" s="2">
        <v>17</v>
      </c>
      <c r="F60" s="2" t="s">
        <v>47</v>
      </c>
      <c r="G60" s="2" t="s">
        <v>100</v>
      </c>
      <c r="H60" s="7" t="s">
        <v>557</v>
      </c>
      <c r="I60" s="3" t="s">
        <v>669</v>
      </c>
      <c r="J60" s="4"/>
    </row>
    <row r="61" spans="1:10" s="5" customFormat="1" ht="45" x14ac:dyDescent="0.25">
      <c r="A61" s="1">
        <v>44113</v>
      </c>
      <c r="B61" s="2">
        <v>15</v>
      </c>
      <c r="C61" s="2"/>
      <c r="D61" s="2" t="s">
        <v>149</v>
      </c>
      <c r="E61" s="2">
        <v>24</v>
      </c>
      <c r="F61" s="2" t="s">
        <v>204</v>
      </c>
      <c r="G61" s="2" t="s">
        <v>304</v>
      </c>
      <c r="H61" s="7" t="s">
        <v>555</v>
      </c>
      <c r="I61" s="3" t="s">
        <v>569</v>
      </c>
      <c r="J61" s="4"/>
    </row>
    <row r="62" spans="1:10" s="5" customFormat="1" ht="45" x14ac:dyDescent="0.25">
      <c r="A62" s="1">
        <v>44113</v>
      </c>
      <c r="B62" s="2">
        <v>15</v>
      </c>
      <c r="C62" s="2"/>
      <c r="D62" s="2" t="s">
        <v>149</v>
      </c>
      <c r="E62" s="2">
        <v>25</v>
      </c>
      <c r="F62" s="2" t="s">
        <v>205</v>
      </c>
      <c r="G62" s="2" t="s">
        <v>305</v>
      </c>
      <c r="H62" s="7" t="s">
        <v>555</v>
      </c>
      <c r="I62" s="3" t="s">
        <v>570</v>
      </c>
      <c r="J62" s="4"/>
    </row>
    <row r="63" spans="1:10" s="5" customFormat="1" ht="75" x14ac:dyDescent="0.25">
      <c r="A63" s="1">
        <v>44113</v>
      </c>
      <c r="B63" s="2">
        <v>15</v>
      </c>
      <c r="C63" s="2" t="s">
        <v>400</v>
      </c>
      <c r="D63" s="2" t="s">
        <v>150</v>
      </c>
      <c r="E63" s="2">
        <v>26</v>
      </c>
      <c r="F63" s="2" t="s">
        <v>206</v>
      </c>
      <c r="G63" s="2" t="s">
        <v>306</v>
      </c>
      <c r="H63" s="7" t="s">
        <v>557</v>
      </c>
      <c r="I63" s="3" t="s">
        <v>571</v>
      </c>
      <c r="J63" s="4"/>
    </row>
    <row r="64" spans="1:10" s="5" customFormat="1" ht="120" x14ac:dyDescent="0.25">
      <c r="A64" s="1">
        <v>44113</v>
      </c>
      <c r="B64" s="2">
        <v>15</v>
      </c>
      <c r="C64" s="2" t="s">
        <v>405</v>
      </c>
      <c r="D64" s="2" t="s">
        <v>151</v>
      </c>
      <c r="E64" s="2">
        <v>27</v>
      </c>
      <c r="F64" s="2" t="s">
        <v>207</v>
      </c>
      <c r="G64" s="2" t="s">
        <v>546</v>
      </c>
      <c r="H64" s="7" t="s">
        <v>557</v>
      </c>
      <c r="I64" s="3" t="s">
        <v>600</v>
      </c>
      <c r="J64" s="4"/>
    </row>
    <row r="65" spans="1:10" s="5" customFormat="1" ht="75" x14ac:dyDescent="0.25">
      <c r="A65" s="1">
        <v>44113</v>
      </c>
      <c r="B65" s="2">
        <v>15</v>
      </c>
      <c r="C65" s="2" t="s">
        <v>405</v>
      </c>
      <c r="D65" s="2" t="s">
        <v>151</v>
      </c>
      <c r="E65" s="2">
        <v>28</v>
      </c>
      <c r="F65" s="2" t="s">
        <v>208</v>
      </c>
      <c r="G65" s="2" t="s">
        <v>547</v>
      </c>
      <c r="H65" s="7" t="s">
        <v>555</v>
      </c>
      <c r="I65" s="3" t="s">
        <v>567</v>
      </c>
      <c r="J65" s="4"/>
    </row>
    <row r="66" spans="1:10" s="5" customFormat="1" ht="195" x14ac:dyDescent="0.25">
      <c r="A66" s="1">
        <v>44113</v>
      </c>
      <c r="B66" s="2">
        <v>15</v>
      </c>
      <c r="C66" s="2" t="s">
        <v>405</v>
      </c>
      <c r="D66" s="2" t="s">
        <v>151</v>
      </c>
      <c r="E66" s="2">
        <v>29</v>
      </c>
      <c r="F66" s="2" t="s">
        <v>209</v>
      </c>
      <c r="G66" s="2" t="s">
        <v>307</v>
      </c>
      <c r="H66" s="7" t="s">
        <v>556</v>
      </c>
      <c r="I66" s="3" t="s">
        <v>567</v>
      </c>
      <c r="J66" s="4"/>
    </row>
    <row r="67" spans="1:10" s="5" customFormat="1" ht="75" x14ac:dyDescent="0.25">
      <c r="A67" s="1">
        <v>44113</v>
      </c>
      <c r="B67" s="2">
        <v>15</v>
      </c>
      <c r="C67" s="2" t="s">
        <v>405</v>
      </c>
      <c r="D67" s="2" t="s">
        <v>151</v>
      </c>
      <c r="E67" s="2">
        <v>30</v>
      </c>
      <c r="F67" s="2" t="s">
        <v>210</v>
      </c>
      <c r="G67" s="2" t="s">
        <v>308</v>
      </c>
      <c r="H67" s="7" t="s">
        <v>555</v>
      </c>
      <c r="I67" s="3" t="s">
        <v>567</v>
      </c>
      <c r="J67" s="4"/>
    </row>
    <row r="68" spans="1:10" s="5" customFormat="1" ht="270" x14ac:dyDescent="0.25">
      <c r="A68" s="1">
        <v>44113</v>
      </c>
      <c r="B68" s="2">
        <v>15</v>
      </c>
      <c r="C68" s="2" t="s">
        <v>405</v>
      </c>
      <c r="D68" s="2" t="s">
        <v>151</v>
      </c>
      <c r="E68" s="2">
        <v>31</v>
      </c>
      <c r="F68" s="2" t="s">
        <v>211</v>
      </c>
      <c r="G68" s="2" t="s">
        <v>309</v>
      </c>
      <c r="H68" s="7" t="s">
        <v>557</v>
      </c>
      <c r="I68" s="3" t="s">
        <v>674</v>
      </c>
      <c r="J68" s="4"/>
    </row>
    <row r="69" spans="1:10" s="5" customFormat="1" ht="120" x14ac:dyDescent="0.25">
      <c r="A69" s="1">
        <v>44113</v>
      </c>
      <c r="B69" s="2">
        <v>15</v>
      </c>
      <c r="C69" s="2" t="s">
        <v>401</v>
      </c>
      <c r="D69" s="2" t="s">
        <v>152</v>
      </c>
      <c r="E69" s="2">
        <v>32</v>
      </c>
      <c r="F69" s="2" t="s">
        <v>212</v>
      </c>
      <c r="G69" s="2" t="s">
        <v>310</v>
      </c>
      <c r="H69" s="7" t="s">
        <v>557</v>
      </c>
      <c r="I69" s="3" t="s">
        <v>675</v>
      </c>
      <c r="J69" s="4"/>
    </row>
    <row r="70" spans="1:10" s="5" customFormat="1" ht="60" x14ac:dyDescent="0.25">
      <c r="A70" s="1">
        <v>44113</v>
      </c>
      <c r="B70" s="2">
        <v>15</v>
      </c>
      <c r="C70" s="2" t="s">
        <v>402</v>
      </c>
      <c r="D70" s="2" t="s">
        <v>153</v>
      </c>
      <c r="E70" s="2">
        <v>33</v>
      </c>
      <c r="F70" s="2" t="s">
        <v>213</v>
      </c>
      <c r="G70" s="2" t="s">
        <v>311</v>
      </c>
      <c r="H70" s="7" t="s">
        <v>557</v>
      </c>
      <c r="I70" s="3" t="s">
        <v>601</v>
      </c>
      <c r="J70" s="4"/>
    </row>
    <row r="71" spans="1:10" s="5" customFormat="1" ht="120" x14ac:dyDescent="0.25">
      <c r="A71" s="2" t="s">
        <v>714</v>
      </c>
      <c r="B71" s="2">
        <v>15</v>
      </c>
      <c r="C71" s="2">
        <v>3</v>
      </c>
      <c r="D71" s="2" t="s">
        <v>500</v>
      </c>
      <c r="E71" s="2">
        <v>22</v>
      </c>
      <c r="F71" s="2" t="s">
        <v>491</v>
      </c>
      <c r="G71" s="2" t="s">
        <v>474</v>
      </c>
      <c r="H71" s="7" t="s">
        <v>557</v>
      </c>
      <c r="I71" s="3" t="s">
        <v>676</v>
      </c>
      <c r="J71" s="4"/>
    </row>
    <row r="72" spans="1:10" s="5" customFormat="1" ht="75" x14ac:dyDescent="0.25">
      <c r="A72" s="2" t="s">
        <v>714</v>
      </c>
      <c r="B72" s="2">
        <v>15</v>
      </c>
      <c r="C72" s="2" t="s">
        <v>405</v>
      </c>
      <c r="D72" s="2" t="s">
        <v>151</v>
      </c>
      <c r="E72" s="2">
        <v>26</v>
      </c>
      <c r="F72" s="2" t="s">
        <v>491</v>
      </c>
      <c r="G72" s="2" t="s">
        <v>458</v>
      </c>
      <c r="H72" s="7" t="s">
        <v>557</v>
      </c>
      <c r="I72" s="12" t="s">
        <v>573</v>
      </c>
      <c r="J72" s="4"/>
    </row>
    <row r="73" spans="1:10" s="5" customFormat="1" ht="60" x14ac:dyDescent="0.25">
      <c r="A73" s="2" t="s">
        <v>714</v>
      </c>
      <c r="B73" s="2">
        <v>15</v>
      </c>
      <c r="C73" s="2" t="s">
        <v>402</v>
      </c>
      <c r="D73" s="2" t="s">
        <v>153</v>
      </c>
      <c r="E73" s="2">
        <v>63</v>
      </c>
      <c r="F73" s="2" t="s">
        <v>491</v>
      </c>
      <c r="G73" s="2" t="s">
        <v>485</v>
      </c>
      <c r="H73" s="7" t="s">
        <v>556</v>
      </c>
      <c r="I73" s="3" t="s">
        <v>601</v>
      </c>
      <c r="J73" s="4"/>
    </row>
    <row r="74" spans="1:10" s="5" customFormat="1" ht="105" x14ac:dyDescent="0.25">
      <c r="A74" s="2" t="s">
        <v>714</v>
      </c>
      <c r="B74" s="2">
        <v>15</v>
      </c>
      <c r="C74" s="2">
        <v>4</v>
      </c>
      <c r="D74" s="2" t="s">
        <v>7</v>
      </c>
      <c r="E74" s="2">
        <v>67</v>
      </c>
      <c r="F74" s="2" t="s">
        <v>492</v>
      </c>
      <c r="G74" s="2" t="s">
        <v>428</v>
      </c>
      <c r="H74" s="7" t="s">
        <v>555</v>
      </c>
      <c r="I74" s="3" t="s">
        <v>567</v>
      </c>
      <c r="J74" s="4"/>
    </row>
    <row r="75" spans="1:10" s="5" customFormat="1" ht="120" x14ac:dyDescent="0.25">
      <c r="A75" s="2" t="s">
        <v>714</v>
      </c>
      <c r="B75" s="2">
        <v>15</v>
      </c>
      <c r="C75" s="2" t="s">
        <v>401</v>
      </c>
      <c r="D75" s="2" t="s">
        <v>152</v>
      </c>
      <c r="E75" s="2">
        <v>68</v>
      </c>
      <c r="F75" s="2" t="s">
        <v>492</v>
      </c>
      <c r="G75" s="2" t="s">
        <v>429</v>
      </c>
      <c r="H75" s="7" t="s">
        <v>557</v>
      </c>
      <c r="I75" s="3" t="s">
        <v>670</v>
      </c>
      <c r="J75" s="4"/>
    </row>
    <row r="76" spans="1:10" s="5" customFormat="1" ht="75" x14ac:dyDescent="0.25">
      <c r="A76" s="2" t="s">
        <v>714</v>
      </c>
      <c r="B76" s="2">
        <v>15</v>
      </c>
      <c r="C76" s="2" t="s">
        <v>402</v>
      </c>
      <c r="D76" s="2" t="s">
        <v>153</v>
      </c>
      <c r="E76" s="2">
        <v>69</v>
      </c>
      <c r="F76" s="2" t="s">
        <v>492</v>
      </c>
      <c r="G76" s="2" t="s">
        <v>430</v>
      </c>
      <c r="H76" s="7" t="s">
        <v>556</v>
      </c>
      <c r="I76" s="3" t="s">
        <v>601</v>
      </c>
      <c r="J76" s="4"/>
    </row>
    <row r="77" spans="1:10" s="5" customFormat="1" ht="45" x14ac:dyDescent="0.25">
      <c r="A77" s="1">
        <v>44113</v>
      </c>
      <c r="B77" s="2">
        <v>20</v>
      </c>
      <c r="C77" s="2" t="s">
        <v>532</v>
      </c>
      <c r="D77" s="2" t="s">
        <v>154</v>
      </c>
      <c r="E77" s="2">
        <v>34</v>
      </c>
      <c r="F77" s="2" t="s">
        <v>214</v>
      </c>
      <c r="G77" s="2" t="s">
        <v>312</v>
      </c>
      <c r="H77" s="7" t="s">
        <v>557</v>
      </c>
      <c r="I77" s="3" t="s">
        <v>564</v>
      </c>
      <c r="J77" s="4"/>
    </row>
    <row r="78" spans="1:10" s="5" customFormat="1" ht="90" x14ac:dyDescent="0.25">
      <c r="A78" s="2" t="s">
        <v>714</v>
      </c>
      <c r="B78" s="2">
        <v>20</v>
      </c>
      <c r="C78" s="2" t="s">
        <v>532</v>
      </c>
      <c r="D78" s="2" t="s">
        <v>154</v>
      </c>
      <c r="E78" s="2">
        <v>62</v>
      </c>
      <c r="F78" s="2" t="s">
        <v>492</v>
      </c>
      <c r="G78" s="2" t="s">
        <v>449</v>
      </c>
      <c r="H78" s="7" t="s">
        <v>557</v>
      </c>
      <c r="I78" s="3" t="s">
        <v>671</v>
      </c>
      <c r="J78" s="4"/>
    </row>
    <row r="79" spans="1:10" s="5" customFormat="1" ht="216" customHeight="1" x14ac:dyDescent="0.25">
      <c r="A79" s="1">
        <v>44082</v>
      </c>
      <c r="B79" s="2">
        <v>21</v>
      </c>
      <c r="C79" s="2" t="s">
        <v>391</v>
      </c>
      <c r="D79" s="2" t="s">
        <v>8</v>
      </c>
      <c r="E79" s="2">
        <v>19</v>
      </c>
      <c r="F79" s="2" t="s">
        <v>48</v>
      </c>
      <c r="G79" s="2" t="s">
        <v>101</v>
      </c>
      <c r="H79" s="7"/>
      <c r="I79" s="3" t="s">
        <v>602</v>
      </c>
      <c r="J79" s="4"/>
    </row>
    <row r="80" spans="1:10" s="5" customFormat="1" ht="204" x14ac:dyDescent="0.25">
      <c r="A80" s="1">
        <v>44082</v>
      </c>
      <c r="B80" s="2">
        <v>21</v>
      </c>
      <c r="C80" s="2">
        <v>4</v>
      </c>
      <c r="D80" s="11" t="s">
        <v>9</v>
      </c>
      <c r="E80" s="2">
        <v>20</v>
      </c>
      <c r="F80" s="2" t="s">
        <v>49</v>
      </c>
      <c r="G80" s="2" t="s">
        <v>102</v>
      </c>
      <c r="H80" s="7" t="s">
        <v>557</v>
      </c>
      <c r="I80" s="12" t="s">
        <v>573</v>
      </c>
      <c r="J80" s="4"/>
    </row>
    <row r="81" spans="1:10" s="5" customFormat="1" ht="270" x14ac:dyDescent="0.25">
      <c r="A81" s="1">
        <v>44082</v>
      </c>
      <c r="B81" s="2">
        <v>21</v>
      </c>
      <c r="C81" s="2">
        <v>4</v>
      </c>
      <c r="D81" s="2" t="s">
        <v>10</v>
      </c>
      <c r="E81" s="2">
        <v>21</v>
      </c>
      <c r="F81" s="2" t="s">
        <v>50</v>
      </c>
      <c r="G81" s="2" t="s">
        <v>103</v>
      </c>
      <c r="H81" s="7" t="s">
        <v>557</v>
      </c>
      <c r="I81" s="12" t="s">
        <v>573</v>
      </c>
      <c r="J81" s="4"/>
    </row>
    <row r="82" spans="1:10" s="5" customFormat="1" ht="204" x14ac:dyDescent="0.25">
      <c r="A82" s="1">
        <v>44082</v>
      </c>
      <c r="B82" s="2">
        <v>21</v>
      </c>
      <c r="C82" s="2">
        <v>4</v>
      </c>
      <c r="D82" s="11" t="s">
        <v>10</v>
      </c>
      <c r="E82" s="2">
        <v>22</v>
      </c>
      <c r="F82" s="2" t="s">
        <v>49</v>
      </c>
      <c r="G82" s="2" t="s">
        <v>104</v>
      </c>
      <c r="H82" s="7" t="s">
        <v>557</v>
      </c>
      <c r="I82" s="12" t="s">
        <v>573</v>
      </c>
      <c r="J82" s="4"/>
    </row>
    <row r="83" spans="1:10" s="5" customFormat="1" ht="75" x14ac:dyDescent="0.25">
      <c r="A83" s="1">
        <v>44082</v>
      </c>
      <c r="B83" s="2">
        <v>21</v>
      </c>
      <c r="C83" s="2">
        <v>7</v>
      </c>
      <c r="D83" s="2" t="s">
        <v>11</v>
      </c>
      <c r="E83" s="2">
        <v>23</v>
      </c>
      <c r="F83" s="2" t="s">
        <v>51</v>
      </c>
      <c r="G83" s="2" t="s">
        <v>464</v>
      </c>
      <c r="H83" s="7" t="s">
        <v>556</v>
      </c>
      <c r="I83" s="3" t="s">
        <v>599</v>
      </c>
      <c r="J83" s="4"/>
    </row>
    <row r="84" spans="1:10" s="5" customFormat="1" ht="180" x14ac:dyDescent="0.25">
      <c r="A84" s="1">
        <v>44082</v>
      </c>
      <c r="B84" s="2">
        <v>21</v>
      </c>
      <c r="C84" s="2">
        <v>7</v>
      </c>
      <c r="D84" s="2" t="s">
        <v>11</v>
      </c>
      <c r="E84" s="2">
        <v>24</v>
      </c>
      <c r="F84" s="2" t="s">
        <v>52</v>
      </c>
      <c r="G84" s="2" t="s">
        <v>105</v>
      </c>
      <c r="H84" s="7" t="s">
        <v>556</v>
      </c>
      <c r="I84" s="13" t="s">
        <v>706</v>
      </c>
      <c r="J84" s="4"/>
    </row>
    <row r="85" spans="1:10" s="5" customFormat="1" ht="120" x14ac:dyDescent="0.25">
      <c r="A85" s="1">
        <v>44082</v>
      </c>
      <c r="B85" s="2">
        <v>21</v>
      </c>
      <c r="C85" s="2">
        <v>7</v>
      </c>
      <c r="D85" s="2" t="s">
        <v>11</v>
      </c>
      <c r="E85" s="2">
        <v>25</v>
      </c>
      <c r="F85" s="2" t="s">
        <v>52</v>
      </c>
      <c r="G85" s="2" t="s">
        <v>106</v>
      </c>
      <c r="H85" s="7" t="s">
        <v>556</v>
      </c>
      <c r="I85" s="13" t="s">
        <v>705</v>
      </c>
      <c r="J85" s="4"/>
    </row>
    <row r="86" spans="1:10" s="5" customFormat="1" ht="173.25" customHeight="1" x14ac:dyDescent="0.25">
      <c r="A86" s="1">
        <v>44082</v>
      </c>
      <c r="B86" s="2">
        <v>21</v>
      </c>
      <c r="C86" s="2">
        <v>7</v>
      </c>
      <c r="D86" s="2" t="s">
        <v>11</v>
      </c>
      <c r="E86" s="2">
        <v>26</v>
      </c>
      <c r="F86" s="2" t="s">
        <v>53</v>
      </c>
      <c r="G86" s="2" t="s">
        <v>107</v>
      </c>
      <c r="H86" s="7" t="s">
        <v>557</v>
      </c>
      <c r="I86" s="3" t="s">
        <v>558</v>
      </c>
      <c r="J86" s="4"/>
    </row>
    <row r="87" spans="1:10" s="5" customFormat="1" ht="124.5" customHeight="1" x14ac:dyDescent="0.25">
      <c r="A87" s="1">
        <v>44113</v>
      </c>
      <c r="B87" s="2">
        <v>21</v>
      </c>
      <c r="C87" s="2"/>
      <c r="D87" s="2" t="s">
        <v>155</v>
      </c>
      <c r="E87" s="2">
        <v>35</v>
      </c>
      <c r="F87" s="2" t="s">
        <v>215</v>
      </c>
      <c r="G87" s="2" t="s">
        <v>313</v>
      </c>
      <c r="H87" s="7" t="s">
        <v>556</v>
      </c>
      <c r="I87" s="13" t="s">
        <v>705</v>
      </c>
      <c r="J87" s="4"/>
    </row>
    <row r="88" spans="1:10" s="5" customFormat="1" ht="60" x14ac:dyDescent="0.25">
      <c r="A88" s="1">
        <v>44113</v>
      </c>
      <c r="B88" s="2">
        <v>21</v>
      </c>
      <c r="C88" s="2"/>
      <c r="D88" s="2" t="s">
        <v>155</v>
      </c>
      <c r="E88" s="2">
        <v>36</v>
      </c>
      <c r="F88" s="2"/>
      <c r="G88" s="2" t="s">
        <v>314</v>
      </c>
      <c r="H88" s="7"/>
      <c r="I88" s="12" t="s">
        <v>672</v>
      </c>
      <c r="J88" s="4"/>
    </row>
    <row r="89" spans="1:10" s="5" customFormat="1" ht="150" x14ac:dyDescent="0.25">
      <c r="A89" s="1">
        <v>44113</v>
      </c>
      <c r="B89" s="2">
        <v>21</v>
      </c>
      <c r="C89" s="2" t="s">
        <v>400</v>
      </c>
      <c r="D89" s="2" t="s">
        <v>156</v>
      </c>
      <c r="E89" s="2">
        <v>37</v>
      </c>
      <c r="F89" s="2" t="s">
        <v>216</v>
      </c>
      <c r="G89" s="2" t="s">
        <v>315</v>
      </c>
      <c r="H89" s="7"/>
      <c r="I89" s="3" t="s">
        <v>602</v>
      </c>
      <c r="J89" s="4"/>
    </row>
    <row r="90" spans="1:10" s="5" customFormat="1" ht="150" x14ac:dyDescent="0.25">
      <c r="A90" s="1">
        <v>44113</v>
      </c>
      <c r="B90" s="2">
        <v>21</v>
      </c>
      <c r="C90" s="2" t="s">
        <v>405</v>
      </c>
      <c r="D90" s="2" t="s">
        <v>157</v>
      </c>
      <c r="E90" s="2">
        <v>38</v>
      </c>
      <c r="F90" s="2" t="s">
        <v>217</v>
      </c>
      <c r="G90" s="2" t="s">
        <v>316</v>
      </c>
      <c r="H90" s="7" t="s">
        <v>557</v>
      </c>
      <c r="I90" s="12" t="s">
        <v>672</v>
      </c>
      <c r="J90" s="4"/>
    </row>
    <row r="91" spans="1:10" s="5" customFormat="1" ht="132.75" customHeight="1" x14ac:dyDescent="0.25">
      <c r="A91" s="1">
        <v>44113</v>
      </c>
      <c r="B91" s="2">
        <v>21</v>
      </c>
      <c r="C91" s="2" t="s">
        <v>405</v>
      </c>
      <c r="D91" s="2" t="s">
        <v>157</v>
      </c>
      <c r="E91" s="2">
        <v>39</v>
      </c>
      <c r="F91" s="2" t="s">
        <v>218</v>
      </c>
      <c r="G91" s="2" t="s">
        <v>317</v>
      </c>
      <c r="H91" s="7" t="s">
        <v>557</v>
      </c>
      <c r="I91" s="12" t="s">
        <v>672</v>
      </c>
      <c r="J91" s="4"/>
    </row>
    <row r="92" spans="1:10" s="5" customFormat="1" ht="75" x14ac:dyDescent="0.25">
      <c r="A92" s="1">
        <v>44113</v>
      </c>
      <c r="B92" s="2">
        <v>21</v>
      </c>
      <c r="C92" s="2" t="s">
        <v>406</v>
      </c>
      <c r="D92" s="2" t="s">
        <v>158</v>
      </c>
      <c r="E92" s="2">
        <v>40</v>
      </c>
      <c r="F92" s="2" t="s">
        <v>219</v>
      </c>
      <c r="G92" s="2" t="s">
        <v>318</v>
      </c>
      <c r="H92" s="7" t="s">
        <v>556</v>
      </c>
      <c r="I92" s="13" t="s">
        <v>705</v>
      </c>
      <c r="J92" s="4"/>
    </row>
    <row r="93" spans="1:10" s="5" customFormat="1" ht="60" x14ac:dyDescent="0.25">
      <c r="A93" s="1">
        <v>44113</v>
      </c>
      <c r="B93" s="2">
        <v>21</v>
      </c>
      <c r="C93" s="2" t="s">
        <v>406</v>
      </c>
      <c r="D93" s="2" t="s">
        <v>158</v>
      </c>
      <c r="E93" s="2">
        <v>41</v>
      </c>
      <c r="F93" s="2" t="s">
        <v>220</v>
      </c>
      <c r="G93" s="2" t="s">
        <v>319</v>
      </c>
      <c r="H93" s="7" t="s">
        <v>556</v>
      </c>
      <c r="I93" s="13" t="s">
        <v>705</v>
      </c>
      <c r="J93" s="4"/>
    </row>
    <row r="94" spans="1:10" s="5" customFormat="1" ht="60" x14ac:dyDescent="0.25">
      <c r="A94" s="1">
        <v>44113</v>
      </c>
      <c r="B94" s="2">
        <v>21</v>
      </c>
      <c r="C94" s="2" t="s">
        <v>406</v>
      </c>
      <c r="D94" s="2" t="s">
        <v>158</v>
      </c>
      <c r="E94" s="2">
        <v>42</v>
      </c>
      <c r="F94" s="2" t="s">
        <v>221</v>
      </c>
      <c r="G94" s="2" t="s">
        <v>320</v>
      </c>
      <c r="H94" s="7" t="s">
        <v>556</v>
      </c>
      <c r="I94" s="13" t="s">
        <v>705</v>
      </c>
      <c r="J94" s="4"/>
    </row>
    <row r="95" spans="1:10" s="5" customFormat="1" ht="105" x14ac:dyDescent="0.25">
      <c r="A95" s="1">
        <v>44113</v>
      </c>
      <c r="B95" s="2">
        <v>21</v>
      </c>
      <c r="C95" s="2" t="s">
        <v>406</v>
      </c>
      <c r="D95" s="2" t="s">
        <v>158</v>
      </c>
      <c r="E95" s="2">
        <v>43</v>
      </c>
      <c r="F95" s="2" t="s">
        <v>222</v>
      </c>
      <c r="G95" s="2" t="s">
        <v>321</v>
      </c>
      <c r="H95" s="7" t="s">
        <v>556</v>
      </c>
      <c r="I95" s="13" t="s">
        <v>705</v>
      </c>
      <c r="J95" s="4"/>
    </row>
    <row r="96" spans="1:10" s="5" customFormat="1" ht="105" x14ac:dyDescent="0.25">
      <c r="A96" s="1">
        <v>44113</v>
      </c>
      <c r="B96" s="2">
        <v>21</v>
      </c>
      <c r="C96" s="2" t="s">
        <v>406</v>
      </c>
      <c r="D96" s="2" t="s">
        <v>158</v>
      </c>
      <c r="E96" s="2">
        <v>44</v>
      </c>
      <c r="F96" s="2" t="s">
        <v>223</v>
      </c>
      <c r="G96" s="2" t="s">
        <v>322</v>
      </c>
      <c r="H96" s="7" t="s">
        <v>556</v>
      </c>
      <c r="I96" s="13" t="s">
        <v>705</v>
      </c>
      <c r="J96" s="4"/>
    </row>
    <row r="97" spans="1:10" s="5" customFormat="1" ht="60" x14ac:dyDescent="0.25">
      <c r="A97" s="1">
        <v>44113</v>
      </c>
      <c r="B97" s="2">
        <v>21</v>
      </c>
      <c r="C97" s="2" t="s">
        <v>406</v>
      </c>
      <c r="D97" s="2" t="s">
        <v>158</v>
      </c>
      <c r="E97" s="2">
        <v>45</v>
      </c>
      <c r="F97" s="2" t="s">
        <v>224</v>
      </c>
      <c r="G97" s="2" t="s">
        <v>323</v>
      </c>
      <c r="H97" s="7" t="s">
        <v>556</v>
      </c>
      <c r="I97" s="13" t="s">
        <v>705</v>
      </c>
      <c r="J97" s="4"/>
    </row>
    <row r="98" spans="1:10" s="5" customFormat="1" ht="75" x14ac:dyDescent="0.25">
      <c r="A98" s="1">
        <v>44113</v>
      </c>
      <c r="B98" s="2">
        <v>21</v>
      </c>
      <c r="C98" s="2" t="s">
        <v>406</v>
      </c>
      <c r="D98" s="2" t="s">
        <v>158</v>
      </c>
      <c r="E98" s="2">
        <v>46</v>
      </c>
      <c r="F98" s="2" t="s">
        <v>225</v>
      </c>
      <c r="G98" s="2" t="s">
        <v>324</v>
      </c>
      <c r="H98" s="7" t="s">
        <v>556</v>
      </c>
      <c r="I98" s="13" t="s">
        <v>678</v>
      </c>
      <c r="J98" s="4"/>
    </row>
    <row r="99" spans="1:10" s="5" customFormat="1" ht="60" x14ac:dyDescent="0.25">
      <c r="A99" s="1">
        <v>44113</v>
      </c>
      <c r="B99" s="2">
        <v>21</v>
      </c>
      <c r="C99" s="2" t="s">
        <v>407</v>
      </c>
      <c r="D99" s="2" t="s">
        <v>158</v>
      </c>
      <c r="E99" s="2">
        <v>47</v>
      </c>
      <c r="F99" s="2" t="s">
        <v>226</v>
      </c>
      <c r="G99" s="2" t="s">
        <v>677</v>
      </c>
      <c r="H99" s="7" t="s">
        <v>557</v>
      </c>
      <c r="I99" s="13" t="s">
        <v>705</v>
      </c>
      <c r="J99" s="4"/>
    </row>
    <row r="100" spans="1:10" s="5" customFormat="1" ht="105" x14ac:dyDescent="0.25">
      <c r="A100" s="1">
        <v>44113</v>
      </c>
      <c r="B100" s="2">
        <v>21</v>
      </c>
      <c r="C100" s="2" t="s">
        <v>407</v>
      </c>
      <c r="D100" s="2" t="s">
        <v>158</v>
      </c>
      <c r="E100" s="2">
        <v>48</v>
      </c>
      <c r="F100" s="2" t="s">
        <v>227</v>
      </c>
      <c r="G100" s="2" t="s">
        <v>325</v>
      </c>
      <c r="H100" s="7" t="s">
        <v>557</v>
      </c>
      <c r="I100" s="13" t="s">
        <v>705</v>
      </c>
      <c r="J100" s="4"/>
    </row>
    <row r="101" spans="1:10" s="5" customFormat="1" ht="105" x14ac:dyDescent="0.25">
      <c r="A101" s="2" t="s">
        <v>714</v>
      </c>
      <c r="B101" s="2">
        <v>21</v>
      </c>
      <c r="C101" s="2" t="s">
        <v>405</v>
      </c>
      <c r="D101" s="2" t="s">
        <v>157</v>
      </c>
      <c r="E101" s="2">
        <v>3</v>
      </c>
      <c r="F101" s="2" t="s">
        <v>491</v>
      </c>
      <c r="G101" s="2" t="s">
        <v>457</v>
      </c>
      <c r="H101" s="7" t="s">
        <v>555</v>
      </c>
      <c r="I101" s="13" t="s">
        <v>574</v>
      </c>
      <c r="J101" s="4"/>
    </row>
    <row r="102" spans="1:10" s="5" customFormat="1" ht="75" x14ac:dyDescent="0.25">
      <c r="A102" s="2" t="s">
        <v>714</v>
      </c>
      <c r="B102" s="2">
        <v>21</v>
      </c>
      <c r="C102" s="2" t="s">
        <v>406</v>
      </c>
      <c r="D102" s="2" t="s">
        <v>158</v>
      </c>
      <c r="E102" s="2">
        <v>15</v>
      </c>
      <c r="F102" s="2" t="s">
        <v>492</v>
      </c>
      <c r="G102" s="2" t="s">
        <v>472</v>
      </c>
      <c r="H102" s="7" t="s">
        <v>556</v>
      </c>
      <c r="I102" s="13" t="s">
        <v>705</v>
      </c>
      <c r="J102" s="4"/>
    </row>
    <row r="103" spans="1:10" s="5" customFormat="1" ht="375" x14ac:dyDescent="0.25">
      <c r="A103" s="2" t="s">
        <v>488</v>
      </c>
      <c r="B103" s="2">
        <v>21</v>
      </c>
      <c r="C103" s="2">
        <v>7</v>
      </c>
      <c r="D103" s="2" t="s">
        <v>11</v>
      </c>
      <c r="E103" s="2">
        <v>27</v>
      </c>
      <c r="F103" s="2" t="s">
        <v>491</v>
      </c>
      <c r="G103" s="2" t="s">
        <v>477</v>
      </c>
      <c r="H103" s="7" t="s">
        <v>556</v>
      </c>
      <c r="I103" s="13" t="s">
        <v>705</v>
      </c>
      <c r="J103" s="4"/>
    </row>
    <row r="104" spans="1:10" s="5" customFormat="1" ht="300" x14ac:dyDescent="0.25">
      <c r="A104" s="2" t="s">
        <v>488</v>
      </c>
      <c r="B104" s="2">
        <v>21</v>
      </c>
      <c r="C104" s="2" t="s">
        <v>391</v>
      </c>
      <c r="D104" s="2" t="s">
        <v>8</v>
      </c>
      <c r="E104" s="2">
        <v>56</v>
      </c>
      <c r="F104" s="2" t="s">
        <v>492</v>
      </c>
      <c r="G104" s="2" t="s">
        <v>603</v>
      </c>
      <c r="H104" s="7" t="s">
        <v>557</v>
      </c>
      <c r="I104" s="3" t="s">
        <v>673</v>
      </c>
      <c r="J104" s="4"/>
    </row>
    <row r="105" spans="1:10" s="5" customFormat="1" ht="300" x14ac:dyDescent="0.25">
      <c r="A105" s="2" t="s">
        <v>488</v>
      </c>
      <c r="B105" s="2">
        <v>21</v>
      </c>
      <c r="C105" s="2" t="s">
        <v>391</v>
      </c>
      <c r="D105" s="2" t="s">
        <v>8</v>
      </c>
      <c r="E105" s="2">
        <v>57</v>
      </c>
      <c r="F105" s="2" t="s">
        <v>492</v>
      </c>
      <c r="G105" s="2" t="s">
        <v>478</v>
      </c>
      <c r="H105" s="7" t="s">
        <v>557</v>
      </c>
      <c r="I105" s="3" t="s">
        <v>627</v>
      </c>
      <c r="J105" s="4"/>
    </row>
    <row r="106" spans="1:10" s="5" customFormat="1" ht="270" x14ac:dyDescent="0.25">
      <c r="A106" s="2" t="s">
        <v>489</v>
      </c>
      <c r="B106" s="2">
        <v>21</v>
      </c>
      <c r="C106" s="2" t="s">
        <v>391</v>
      </c>
      <c r="D106" s="2" t="s">
        <v>8</v>
      </c>
      <c r="E106" s="2">
        <v>58</v>
      </c>
      <c r="F106" s="2" t="s">
        <v>492</v>
      </c>
      <c r="G106" s="2" t="s">
        <v>484</v>
      </c>
      <c r="H106" s="7" t="s">
        <v>556</v>
      </c>
      <c r="I106" s="13" t="s">
        <v>678</v>
      </c>
      <c r="J106" s="4"/>
    </row>
    <row r="107" spans="1:10" s="5" customFormat="1" ht="300" x14ac:dyDescent="0.25">
      <c r="A107" s="2" t="s">
        <v>488</v>
      </c>
      <c r="B107" s="2">
        <v>21</v>
      </c>
      <c r="C107" s="2" t="s">
        <v>391</v>
      </c>
      <c r="D107" s="2" t="s">
        <v>8</v>
      </c>
      <c r="E107" s="2">
        <v>60</v>
      </c>
      <c r="F107" s="2" t="s">
        <v>492</v>
      </c>
      <c r="G107" s="2" t="s">
        <v>483</v>
      </c>
      <c r="H107" s="7" t="s">
        <v>557</v>
      </c>
      <c r="I107" s="3" t="s">
        <v>627</v>
      </c>
      <c r="J107" s="4"/>
    </row>
    <row r="108" spans="1:10" s="5" customFormat="1" ht="75" x14ac:dyDescent="0.25">
      <c r="A108" s="2" t="s">
        <v>459</v>
      </c>
      <c r="B108" s="2">
        <v>21</v>
      </c>
      <c r="C108" s="2" t="s">
        <v>405</v>
      </c>
      <c r="D108" s="2" t="s">
        <v>157</v>
      </c>
      <c r="E108" s="2">
        <v>64</v>
      </c>
      <c r="F108" s="2" t="s">
        <v>492</v>
      </c>
      <c r="G108" s="2" t="s">
        <v>486</v>
      </c>
      <c r="H108" s="7" t="s">
        <v>557</v>
      </c>
      <c r="I108" s="12" t="s">
        <v>628</v>
      </c>
      <c r="J108" s="4"/>
    </row>
    <row r="109" spans="1:10" s="5" customFormat="1" ht="204" x14ac:dyDescent="0.25">
      <c r="A109" s="2" t="s">
        <v>487</v>
      </c>
      <c r="B109" s="2">
        <v>21</v>
      </c>
      <c r="C109" s="2">
        <v>4</v>
      </c>
      <c r="D109" s="11" t="s">
        <v>9</v>
      </c>
      <c r="E109" s="2">
        <v>70</v>
      </c>
      <c r="F109" s="2" t="s">
        <v>492</v>
      </c>
      <c r="G109" s="2" t="s">
        <v>431</v>
      </c>
      <c r="H109" s="7" t="s">
        <v>557</v>
      </c>
      <c r="I109" s="12" t="s">
        <v>628</v>
      </c>
      <c r="J109" s="4"/>
    </row>
    <row r="110" spans="1:10" s="5" customFormat="1" ht="75" x14ac:dyDescent="0.25">
      <c r="A110" s="2" t="s">
        <v>487</v>
      </c>
      <c r="B110" s="2">
        <v>21</v>
      </c>
      <c r="C110" s="2">
        <v>7</v>
      </c>
      <c r="D110" s="2" t="s">
        <v>11</v>
      </c>
      <c r="E110" s="2">
        <v>71</v>
      </c>
      <c r="F110" s="2" t="s">
        <v>492</v>
      </c>
      <c r="G110" s="2" t="s">
        <v>432</v>
      </c>
      <c r="H110" s="7" t="s">
        <v>557</v>
      </c>
      <c r="I110" s="13" t="s">
        <v>705</v>
      </c>
      <c r="J110" s="4"/>
    </row>
    <row r="111" spans="1:10" s="5" customFormat="1" ht="105" x14ac:dyDescent="0.25">
      <c r="A111" s="2" t="s">
        <v>487</v>
      </c>
      <c r="B111" s="2">
        <v>21</v>
      </c>
      <c r="C111" s="2" t="s">
        <v>516</v>
      </c>
      <c r="D111" s="2" t="s">
        <v>517</v>
      </c>
      <c r="E111" s="2">
        <v>72</v>
      </c>
      <c r="F111" s="2" t="s">
        <v>492</v>
      </c>
      <c r="G111" s="2" t="s">
        <v>518</v>
      </c>
      <c r="H111" s="7" t="s">
        <v>557</v>
      </c>
      <c r="I111" s="3" t="s">
        <v>629</v>
      </c>
      <c r="J111" s="4"/>
    </row>
    <row r="112" spans="1:10" s="5" customFormat="1" ht="135" x14ac:dyDescent="0.25">
      <c r="A112" s="1">
        <v>44082</v>
      </c>
      <c r="B112" s="2">
        <v>22</v>
      </c>
      <c r="C112" s="2" t="s">
        <v>392</v>
      </c>
      <c r="D112" s="2" t="s">
        <v>12</v>
      </c>
      <c r="E112" s="2">
        <v>27</v>
      </c>
      <c r="F112" s="2" t="s">
        <v>54</v>
      </c>
      <c r="G112" s="2" t="s">
        <v>108</v>
      </c>
      <c r="H112" s="7" t="s">
        <v>556</v>
      </c>
      <c r="I112" s="13" t="s">
        <v>688</v>
      </c>
      <c r="J112" s="4"/>
    </row>
    <row r="113" spans="1:10" s="5" customFormat="1" ht="90" x14ac:dyDescent="0.25">
      <c r="A113" s="1">
        <v>44082</v>
      </c>
      <c r="B113" s="2">
        <v>22</v>
      </c>
      <c r="C113" s="2" t="s">
        <v>392</v>
      </c>
      <c r="D113" s="2" t="s">
        <v>13</v>
      </c>
      <c r="E113" s="2">
        <v>28</v>
      </c>
      <c r="F113" s="2" t="s">
        <v>55</v>
      </c>
      <c r="G113" s="2"/>
      <c r="H113" s="7" t="s">
        <v>556</v>
      </c>
      <c r="I113" s="13" t="s">
        <v>679</v>
      </c>
      <c r="J113" s="4"/>
    </row>
    <row r="114" spans="1:10" s="5" customFormat="1" ht="90" x14ac:dyDescent="0.25">
      <c r="A114" s="1">
        <v>44082</v>
      </c>
      <c r="B114" s="2">
        <v>22</v>
      </c>
      <c r="C114" s="2" t="s">
        <v>392</v>
      </c>
      <c r="D114" s="2" t="s">
        <v>13</v>
      </c>
      <c r="E114" s="2">
        <v>29</v>
      </c>
      <c r="F114" s="2" t="s">
        <v>56</v>
      </c>
      <c r="G114" s="2" t="s">
        <v>109</v>
      </c>
      <c r="H114" s="7" t="s">
        <v>556</v>
      </c>
      <c r="I114" s="13" t="s">
        <v>679</v>
      </c>
      <c r="J114" s="4"/>
    </row>
    <row r="115" spans="1:10" s="5" customFormat="1" ht="216.75" x14ac:dyDescent="0.25">
      <c r="A115" s="1">
        <v>44082</v>
      </c>
      <c r="B115" s="2">
        <v>22</v>
      </c>
      <c r="C115" s="2" t="s">
        <v>393</v>
      </c>
      <c r="D115" s="2" t="s">
        <v>14</v>
      </c>
      <c r="E115" s="2">
        <v>30</v>
      </c>
      <c r="F115" s="2" t="s">
        <v>57</v>
      </c>
      <c r="G115" s="11" t="s">
        <v>548</v>
      </c>
      <c r="H115" s="7" t="s">
        <v>557</v>
      </c>
      <c r="I115" s="12" t="s">
        <v>630</v>
      </c>
      <c r="J115" s="4"/>
    </row>
    <row r="116" spans="1:10" s="5" customFormat="1" ht="165" x14ac:dyDescent="0.25">
      <c r="A116" s="1">
        <v>44082</v>
      </c>
      <c r="B116" s="2">
        <v>22</v>
      </c>
      <c r="C116" s="2" t="s">
        <v>394</v>
      </c>
      <c r="D116" s="2" t="s">
        <v>15</v>
      </c>
      <c r="E116" s="2">
        <v>31</v>
      </c>
      <c r="F116" s="2" t="s">
        <v>58</v>
      </c>
      <c r="G116" s="2" t="s">
        <v>110</v>
      </c>
      <c r="H116" s="7" t="s">
        <v>557</v>
      </c>
      <c r="I116" s="12" t="s">
        <v>575</v>
      </c>
      <c r="J116" s="4"/>
    </row>
    <row r="117" spans="1:10" s="5" customFormat="1" ht="60" x14ac:dyDescent="0.25">
      <c r="A117" s="1">
        <v>44113</v>
      </c>
      <c r="B117" s="2">
        <v>22</v>
      </c>
      <c r="C117" s="2" t="s">
        <v>408</v>
      </c>
      <c r="D117" s="2" t="s">
        <v>159</v>
      </c>
      <c r="E117" s="2">
        <v>49</v>
      </c>
      <c r="F117" s="2" t="s">
        <v>228</v>
      </c>
      <c r="G117" s="2" t="s">
        <v>326</v>
      </c>
      <c r="H117" s="7" t="s">
        <v>556</v>
      </c>
      <c r="I117" s="13" t="s">
        <v>679</v>
      </c>
      <c r="J117" s="4"/>
    </row>
    <row r="118" spans="1:10" s="5" customFormat="1" ht="120" x14ac:dyDescent="0.25">
      <c r="A118" s="1">
        <v>44113</v>
      </c>
      <c r="B118" s="2">
        <v>22</v>
      </c>
      <c r="C118" s="2" t="s">
        <v>408</v>
      </c>
      <c r="D118" s="2" t="s">
        <v>159</v>
      </c>
      <c r="E118" s="2">
        <v>50</v>
      </c>
      <c r="F118" s="2" t="s">
        <v>229</v>
      </c>
      <c r="G118" s="2" t="s">
        <v>327</v>
      </c>
      <c r="H118" s="7" t="s">
        <v>556</v>
      </c>
      <c r="I118" s="13" t="s">
        <v>679</v>
      </c>
      <c r="J118" s="4"/>
    </row>
    <row r="119" spans="1:10" s="5" customFormat="1" ht="105" x14ac:dyDescent="0.25">
      <c r="A119" s="1">
        <v>44113</v>
      </c>
      <c r="B119" s="2">
        <v>22</v>
      </c>
      <c r="C119" s="2" t="s">
        <v>394</v>
      </c>
      <c r="D119" s="2" t="s">
        <v>160</v>
      </c>
      <c r="E119" s="2">
        <v>51</v>
      </c>
      <c r="F119" s="2" t="s">
        <v>230</v>
      </c>
      <c r="G119" s="2" t="s">
        <v>328</v>
      </c>
      <c r="H119" s="7" t="s">
        <v>557</v>
      </c>
      <c r="I119" s="3" t="s">
        <v>592</v>
      </c>
      <c r="J119" s="4"/>
    </row>
    <row r="120" spans="1:10" s="5" customFormat="1" ht="75" x14ac:dyDescent="0.25">
      <c r="A120" s="1">
        <v>44113</v>
      </c>
      <c r="B120" s="2">
        <v>22</v>
      </c>
      <c r="C120" s="2" t="s">
        <v>394</v>
      </c>
      <c r="D120" s="2" t="s">
        <v>161</v>
      </c>
      <c r="E120" s="2">
        <v>52</v>
      </c>
      <c r="F120" s="2" t="s">
        <v>231</v>
      </c>
      <c r="G120" s="2" t="s">
        <v>329</v>
      </c>
      <c r="H120" s="7" t="s">
        <v>557</v>
      </c>
      <c r="I120" s="3" t="s">
        <v>592</v>
      </c>
      <c r="J120" s="4"/>
    </row>
    <row r="121" spans="1:10" s="5" customFormat="1" ht="135" x14ac:dyDescent="0.25">
      <c r="A121" s="1">
        <v>44113</v>
      </c>
      <c r="B121" s="2">
        <v>22</v>
      </c>
      <c r="C121" s="2" t="s">
        <v>394</v>
      </c>
      <c r="D121" s="2" t="s">
        <v>161</v>
      </c>
      <c r="E121" s="2">
        <v>53</v>
      </c>
      <c r="F121" s="2" t="s">
        <v>232</v>
      </c>
      <c r="G121" s="2" t="s">
        <v>330</v>
      </c>
      <c r="H121" s="7" t="s">
        <v>557</v>
      </c>
      <c r="I121" s="3" t="s">
        <v>592</v>
      </c>
      <c r="J121" s="4"/>
    </row>
    <row r="122" spans="1:10" s="5" customFormat="1" ht="60" x14ac:dyDescent="0.25">
      <c r="A122" s="1">
        <v>44113</v>
      </c>
      <c r="B122" s="2">
        <v>22</v>
      </c>
      <c r="C122" s="2" t="s">
        <v>409</v>
      </c>
      <c r="D122" s="2" t="s">
        <v>161</v>
      </c>
      <c r="E122" s="2">
        <v>54</v>
      </c>
      <c r="F122" s="2" t="s">
        <v>233</v>
      </c>
      <c r="G122" s="2" t="s">
        <v>331</v>
      </c>
      <c r="H122" s="7" t="s">
        <v>557</v>
      </c>
      <c r="I122" s="3" t="s">
        <v>592</v>
      </c>
      <c r="J122" s="4"/>
    </row>
    <row r="123" spans="1:10" s="5" customFormat="1" ht="60" x14ac:dyDescent="0.25">
      <c r="A123" s="1">
        <v>44113</v>
      </c>
      <c r="B123" s="2">
        <v>22</v>
      </c>
      <c r="C123" s="2" t="s">
        <v>394</v>
      </c>
      <c r="D123" s="2" t="s">
        <v>161</v>
      </c>
      <c r="E123" s="2">
        <v>55</v>
      </c>
      <c r="F123" s="2" t="s">
        <v>228</v>
      </c>
      <c r="G123" s="2" t="s">
        <v>332</v>
      </c>
      <c r="H123" s="7" t="s">
        <v>557</v>
      </c>
      <c r="I123" s="3" t="s">
        <v>592</v>
      </c>
      <c r="J123" s="4"/>
    </row>
    <row r="124" spans="1:10" s="5" customFormat="1" ht="60" x14ac:dyDescent="0.25">
      <c r="A124" s="1">
        <v>44113</v>
      </c>
      <c r="B124" s="2">
        <v>22</v>
      </c>
      <c r="C124" s="2" t="s">
        <v>409</v>
      </c>
      <c r="D124" s="2" t="s">
        <v>161</v>
      </c>
      <c r="E124" s="2">
        <v>56</v>
      </c>
      <c r="F124" s="2" t="s">
        <v>234</v>
      </c>
      <c r="G124" s="2" t="s">
        <v>333</v>
      </c>
      <c r="H124" s="7" t="s">
        <v>557</v>
      </c>
      <c r="I124" s="3" t="s">
        <v>592</v>
      </c>
      <c r="J124" s="4"/>
    </row>
    <row r="125" spans="1:10" s="5" customFormat="1" ht="120" x14ac:dyDescent="0.25">
      <c r="A125" s="1">
        <v>44113</v>
      </c>
      <c r="B125" s="2">
        <v>22</v>
      </c>
      <c r="C125" s="2" t="s">
        <v>409</v>
      </c>
      <c r="D125" s="2" t="s">
        <v>161</v>
      </c>
      <c r="E125" s="2">
        <v>57</v>
      </c>
      <c r="F125" s="2" t="s">
        <v>235</v>
      </c>
      <c r="G125" s="2" t="s">
        <v>334</v>
      </c>
      <c r="H125" s="7" t="s">
        <v>557</v>
      </c>
      <c r="I125" s="3" t="s">
        <v>592</v>
      </c>
      <c r="J125" s="4"/>
    </row>
    <row r="126" spans="1:10" s="5" customFormat="1" ht="30" x14ac:dyDescent="0.25">
      <c r="A126" s="1">
        <v>44113</v>
      </c>
      <c r="B126" s="2">
        <v>22</v>
      </c>
      <c r="C126" s="2" t="s">
        <v>410</v>
      </c>
      <c r="D126" s="2" t="s">
        <v>162</v>
      </c>
      <c r="E126" s="2">
        <v>58</v>
      </c>
      <c r="F126" s="2" t="s">
        <v>236</v>
      </c>
      <c r="G126" s="2" t="s">
        <v>335</v>
      </c>
      <c r="H126" s="7" t="s">
        <v>555</v>
      </c>
      <c r="I126" s="14" t="s">
        <v>578</v>
      </c>
      <c r="J126" s="4"/>
    </row>
    <row r="127" spans="1:10" s="5" customFormat="1" ht="229.5" x14ac:dyDescent="0.25">
      <c r="A127" s="2" t="s">
        <v>488</v>
      </c>
      <c r="B127" s="2">
        <v>22</v>
      </c>
      <c r="C127" s="2" t="s">
        <v>408</v>
      </c>
      <c r="D127" s="2" t="s">
        <v>159</v>
      </c>
      <c r="E127" s="2">
        <v>28</v>
      </c>
      <c r="F127" s="2" t="s">
        <v>491</v>
      </c>
      <c r="G127" s="11" t="s">
        <v>478</v>
      </c>
      <c r="H127" s="7" t="s">
        <v>557</v>
      </c>
      <c r="I127" s="3" t="s">
        <v>604</v>
      </c>
      <c r="J127" s="4"/>
    </row>
    <row r="128" spans="1:10" s="5" customFormat="1" ht="60" x14ac:dyDescent="0.25">
      <c r="A128" s="2" t="s">
        <v>487</v>
      </c>
      <c r="B128" s="2">
        <v>22</v>
      </c>
      <c r="C128" s="2" t="s">
        <v>393</v>
      </c>
      <c r="D128" s="2" t="s">
        <v>14</v>
      </c>
      <c r="E128" s="2">
        <v>37</v>
      </c>
      <c r="F128" s="2" t="s">
        <v>492</v>
      </c>
      <c r="G128" s="2" t="s">
        <v>434</v>
      </c>
      <c r="H128" s="7" t="s">
        <v>557</v>
      </c>
      <c r="I128" s="3" t="s">
        <v>631</v>
      </c>
      <c r="J128" s="4"/>
    </row>
    <row r="129" spans="1:10" s="5" customFormat="1" ht="120" x14ac:dyDescent="0.25">
      <c r="A129" s="2" t="s">
        <v>487</v>
      </c>
      <c r="B129" s="2">
        <v>22</v>
      </c>
      <c r="C129" s="2" t="s">
        <v>521</v>
      </c>
      <c r="D129" s="2" t="s">
        <v>522</v>
      </c>
      <c r="E129" s="2">
        <v>48</v>
      </c>
      <c r="F129" s="2" t="s">
        <v>492</v>
      </c>
      <c r="G129" s="2" t="s">
        <v>439</v>
      </c>
      <c r="H129" s="7" t="s">
        <v>557</v>
      </c>
      <c r="I129" s="3" t="s">
        <v>632</v>
      </c>
      <c r="J129" s="4"/>
    </row>
    <row r="130" spans="1:10" s="5" customFormat="1" ht="75" x14ac:dyDescent="0.25">
      <c r="A130" s="2" t="s">
        <v>487</v>
      </c>
      <c r="B130" s="2">
        <v>22</v>
      </c>
      <c r="C130" s="2" t="s">
        <v>408</v>
      </c>
      <c r="D130" s="2" t="s">
        <v>159</v>
      </c>
      <c r="E130" s="2">
        <v>73</v>
      </c>
      <c r="F130" s="2" t="s">
        <v>492</v>
      </c>
      <c r="G130" s="2" t="s">
        <v>433</v>
      </c>
      <c r="H130" s="7" t="s">
        <v>557</v>
      </c>
      <c r="I130" s="3" t="s">
        <v>604</v>
      </c>
      <c r="J130" s="4"/>
    </row>
    <row r="131" spans="1:10" s="5" customFormat="1" ht="105" x14ac:dyDescent="0.25">
      <c r="A131" s="1">
        <v>44082</v>
      </c>
      <c r="B131" s="2">
        <v>27</v>
      </c>
      <c r="C131" s="2">
        <v>2</v>
      </c>
      <c r="D131" s="2" t="s">
        <v>16</v>
      </c>
      <c r="E131" s="2">
        <v>32</v>
      </c>
      <c r="F131" s="2" t="s">
        <v>59</v>
      </c>
      <c r="G131" s="2" t="s">
        <v>111</v>
      </c>
      <c r="H131" s="7" t="s">
        <v>557</v>
      </c>
      <c r="I131" s="3" t="s">
        <v>680</v>
      </c>
      <c r="J131" s="4"/>
    </row>
    <row r="132" spans="1:10" s="5" customFormat="1" ht="60" x14ac:dyDescent="0.25">
      <c r="A132" s="2" t="s">
        <v>459</v>
      </c>
      <c r="B132" s="2">
        <v>27</v>
      </c>
      <c r="C132" s="2">
        <v>2</v>
      </c>
      <c r="D132" s="2" t="s">
        <v>16</v>
      </c>
      <c r="E132" s="2">
        <v>16</v>
      </c>
      <c r="F132" s="2" t="s">
        <v>491</v>
      </c>
      <c r="G132" s="2" t="s">
        <v>450</v>
      </c>
      <c r="H132" s="7" t="s">
        <v>557</v>
      </c>
      <c r="I132" s="3" t="s">
        <v>633</v>
      </c>
      <c r="J132" s="4"/>
    </row>
    <row r="133" spans="1:10" s="5" customFormat="1" ht="60" x14ac:dyDescent="0.25">
      <c r="A133" s="2" t="s">
        <v>487</v>
      </c>
      <c r="B133" s="2">
        <v>27</v>
      </c>
      <c r="C133" s="2">
        <v>2</v>
      </c>
      <c r="D133" s="2" t="s">
        <v>16</v>
      </c>
      <c r="E133" s="2">
        <v>38</v>
      </c>
      <c r="F133" s="2" t="s">
        <v>490</v>
      </c>
      <c r="G133" s="2" t="s">
        <v>435</v>
      </c>
      <c r="H133" s="7" t="s">
        <v>557</v>
      </c>
      <c r="I133" s="3" t="s">
        <v>681</v>
      </c>
      <c r="J133" s="4"/>
    </row>
    <row r="134" spans="1:10" s="5" customFormat="1" ht="45" x14ac:dyDescent="0.25">
      <c r="A134" s="1">
        <v>44082</v>
      </c>
      <c r="B134" s="2">
        <v>30</v>
      </c>
      <c r="C134" s="2" t="s">
        <v>395</v>
      </c>
      <c r="D134" s="2" t="s">
        <v>17</v>
      </c>
      <c r="E134" s="2">
        <v>33</v>
      </c>
      <c r="F134" s="2" t="s">
        <v>60</v>
      </c>
      <c r="G134" s="2" t="s">
        <v>112</v>
      </c>
      <c r="H134" s="7" t="s">
        <v>557</v>
      </c>
      <c r="I134" s="3" t="s">
        <v>682</v>
      </c>
      <c r="J134" s="4"/>
    </row>
    <row r="135" spans="1:10" s="5" customFormat="1" ht="45" x14ac:dyDescent="0.25">
      <c r="A135" s="1">
        <v>44082</v>
      </c>
      <c r="B135" s="2">
        <v>30</v>
      </c>
      <c r="C135" s="2" t="s">
        <v>395</v>
      </c>
      <c r="D135" s="2" t="s">
        <v>17</v>
      </c>
      <c r="E135" s="2">
        <v>34</v>
      </c>
      <c r="F135" s="2" t="s">
        <v>61</v>
      </c>
      <c r="G135" s="2" t="s">
        <v>113</v>
      </c>
      <c r="H135" s="7"/>
      <c r="I135" s="3" t="s">
        <v>634</v>
      </c>
      <c r="J135" s="4"/>
    </row>
    <row r="136" spans="1:10" s="5" customFormat="1" ht="75" x14ac:dyDescent="0.25">
      <c r="A136" s="1">
        <v>44082</v>
      </c>
      <c r="B136" s="2">
        <v>30</v>
      </c>
      <c r="C136" s="2" t="s">
        <v>395</v>
      </c>
      <c r="D136" s="2" t="s">
        <v>17</v>
      </c>
      <c r="E136" s="2">
        <v>35</v>
      </c>
      <c r="F136" s="2" t="s">
        <v>62</v>
      </c>
      <c r="G136" s="2" t="s">
        <v>114</v>
      </c>
      <c r="H136" s="7" t="s">
        <v>557</v>
      </c>
      <c r="I136" s="3" t="s">
        <v>635</v>
      </c>
      <c r="J136" s="4"/>
    </row>
    <row r="137" spans="1:10" s="5" customFormat="1" ht="45" x14ac:dyDescent="0.25">
      <c r="A137" s="1">
        <v>44113</v>
      </c>
      <c r="B137" s="2">
        <v>31</v>
      </c>
      <c r="C137" s="2" t="s">
        <v>410</v>
      </c>
      <c r="D137" s="2" t="s">
        <v>163</v>
      </c>
      <c r="E137" s="2">
        <v>59</v>
      </c>
      <c r="F137" s="2" t="s">
        <v>237</v>
      </c>
      <c r="G137" s="2" t="s">
        <v>336</v>
      </c>
      <c r="H137" s="7" t="s">
        <v>555</v>
      </c>
      <c r="I137" s="3"/>
      <c r="J137" s="4"/>
    </row>
    <row r="138" spans="1:10" s="5" customFormat="1" ht="90" x14ac:dyDescent="0.25">
      <c r="A138" s="2" t="s">
        <v>459</v>
      </c>
      <c r="B138" s="2">
        <v>31</v>
      </c>
      <c r="C138" s="2" t="s">
        <v>403</v>
      </c>
      <c r="D138" s="2" t="s">
        <v>493</v>
      </c>
      <c r="E138" s="2">
        <v>9</v>
      </c>
      <c r="F138" s="2" t="s">
        <v>491</v>
      </c>
      <c r="G138" s="2" t="s">
        <v>468</v>
      </c>
      <c r="H138" s="7" t="s">
        <v>557</v>
      </c>
      <c r="I138" s="3" t="s">
        <v>635</v>
      </c>
      <c r="J138" s="4"/>
    </row>
    <row r="139" spans="1:10" s="5" customFormat="1" ht="135" x14ac:dyDescent="0.25">
      <c r="A139" s="2" t="s">
        <v>487</v>
      </c>
      <c r="B139" s="2">
        <v>31</v>
      </c>
      <c r="C139" s="2" t="s">
        <v>400</v>
      </c>
      <c r="D139" s="2" t="s">
        <v>509</v>
      </c>
      <c r="E139" s="2">
        <v>42</v>
      </c>
      <c r="F139" s="2" t="s">
        <v>492</v>
      </c>
      <c r="G139" s="2" t="s">
        <v>508</v>
      </c>
      <c r="H139" s="7" t="s">
        <v>557</v>
      </c>
      <c r="I139" s="3" t="s">
        <v>683</v>
      </c>
      <c r="J139" s="4"/>
    </row>
    <row r="140" spans="1:10" s="5" customFormat="1" ht="45" x14ac:dyDescent="0.25">
      <c r="A140" s="1">
        <v>44082</v>
      </c>
      <c r="B140" s="2">
        <v>32</v>
      </c>
      <c r="C140" s="2">
        <v>2</v>
      </c>
      <c r="D140" s="2" t="s">
        <v>18</v>
      </c>
      <c r="E140" s="2">
        <v>36</v>
      </c>
      <c r="F140" s="2" t="s">
        <v>63</v>
      </c>
      <c r="G140" s="2" t="s">
        <v>684</v>
      </c>
      <c r="H140" s="7" t="s">
        <v>555</v>
      </c>
      <c r="I140" s="3"/>
      <c r="J140" s="4"/>
    </row>
    <row r="141" spans="1:10" s="5" customFormat="1" ht="45" x14ac:dyDescent="0.25">
      <c r="A141" s="1">
        <v>44113</v>
      </c>
      <c r="B141" s="2">
        <v>32</v>
      </c>
      <c r="C141" s="2" t="s">
        <v>411</v>
      </c>
      <c r="D141" s="2" t="s">
        <v>164</v>
      </c>
      <c r="E141" s="2">
        <v>60</v>
      </c>
      <c r="F141" s="2" t="s">
        <v>221</v>
      </c>
      <c r="G141" s="2" t="s">
        <v>337</v>
      </c>
      <c r="H141" s="7" t="s">
        <v>557</v>
      </c>
      <c r="I141" s="3" t="s">
        <v>685</v>
      </c>
      <c r="J141" s="4"/>
    </row>
    <row r="142" spans="1:10" s="5" customFormat="1" ht="105" x14ac:dyDescent="0.25">
      <c r="A142" s="1">
        <v>44113</v>
      </c>
      <c r="B142" s="2">
        <v>32</v>
      </c>
      <c r="C142" s="2" t="s">
        <v>412</v>
      </c>
      <c r="D142" s="2" t="s">
        <v>165</v>
      </c>
      <c r="E142" s="2">
        <v>61</v>
      </c>
      <c r="F142" s="2" t="s">
        <v>238</v>
      </c>
      <c r="G142" s="2" t="s">
        <v>338</v>
      </c>
      <c r="H142" s="7" t="s">
        <v>557</v>
      </c>
      <c r="I142" s="3" t="s">
        <v>606</v>
      </c>
      <c r="J142" s="4"/>
    </row>
    <row r="143" spans="1:10" s="5" customFormat="1" ht="105" x14ac:dyDescent="0.25">
      <c r="A143" s="1">
        <v>44113</v>
      </c>
      <c r="B143" s="2">
        <v>32</v>
      </c>
      <c r="C143" s="2" t="s">
        <v>412</v>
      </c>
      <c r="D143" s="2" t="s">
        <v>165</v>
      </c>
      <c r="E143" s="2">
        <v>62</v>
      </c>
      <c r="F143" s="2" t="s">
        <v>238</v>
      </c>
      <c r="G143" s="2" t="s">
        <v>339</v>
      </c>
      <c r="H143" s="7" t="s">
        <v>557</v>
      </c>
      <c r="I143" s="3" t="s">
        <v>606</v>
      </c>
      <c r="J143" s="4"/>
    </row>
    <row r="144" spans="1:10" s="5" customFormat="1" ht="105" x14ac:dyDescent="0.25">
      <c r="A144" s="1">
        <v>44113</v>
      </c>
      <c r="B144" s="2">
        <v>32</v>
      </c>
      <c r="C144" s="2" t="s">
        <v>412</v>
      </c>
      <c r="D144" s="2" t="s">
        <v>165</v>
      </c>
      <c r="E144" s="2">
        <v>63</v>
      </c>
      <c r="F144" s="2" t="s">
        <v>239</v>
      </c>
      <c r="G144" s="2" t="s">
        <v>340</v>
      </c>
      <c r="H144" s="7" t="s">
        <v>557</v>
      </c>
      <c r="I144" s="3" t="s">
        <v>606</v>
      </c>
      <c r="J144" s="4"/>
    </row>
    <row r="145" spans="1:10" s="5" customFormat="1" ht="105" x14ac:dyDescent="0.25">
      <c r="A145" s="1">
        <v>44113</v>
      </c>
      <c r="B145" s="2">
        <v>32</v>
      </c>
      <c r="C145" s="2" t="s">
        <v>412</v>
      </c>
      <c r="D145" s="2" t="s">
        <v>165</v>
      </c>
      <c r="E145" s="2">
        <v>64</v>
      </c>
      <c r="F145" s="2" t="s">
        <v>240</v>
      </c>
      <c r="G145" s="2" t="s">
        <v>341</v>
      </c>
      <c r="H145" s="7" t="s">
        <v>557</v>
      </c>
      <c r="I145" s="3" t="s">
        <v>606</v>
      </c>
      <c r="J145" s="4"/>
    </row>
    <row r="146" spans="1:10" s="5" customFormat="1" ht="30" x14ac:dyDescent="0.25">
      <c r="A146" s="2" t="s">
        <v>459</v>
      </c>
      <c r="B146" s="2">
        <v>32</v>
      </c>
      <c r="C146" s="2">
        <v>2</v>
      </c>
      <c r="D146" s="2" t="s">
        <v>496</v>
      </c>
      <c r="E146" s="2">
        <v>17</v>
      </c>
      <c r="F146" s="2" t="s">
        <v>490</v>
      </c>
      <c r="G146" s="2" t="s">
        <v>497</v>
      </c>
      <c r="H146" s="7" t="s">
        <v>557</v>
      </c>
      <c r="I146" s="3" t="s">
        <v>693</v>
      </c>
      <c r="J146" s="4"/>
    </row>
    <row r="147" spans="1:10" s="5" customFormat="1" ht="75" x14ac:dyDescent="0.25">
      <c r="A147" s="2" t="s">
        <v>487</v>
      </c>
      <c r="B147" s="2">
        <v>32</v>
      </c>
      <c r="C147" s="2" t="s">
        <v>504</v>
      </c>
      <c r="D147" s="2" t="s">
        <v>505</v>
      </c>
      <c r="E147" s="2">
        <v>39</v>
      </c>
      <c r="F147" s="2" t="s">
        <v>492</v>
      </c>
      <c r="G147" s="2" t="s">
        <v>436</v>
      </c>
      <c r="H147" s="7" t="s">
        <v>557</v>
      </c>
      <c r="I147" s="3" t="s">
        <v>631</v>
      </c>
      <c r="J147" s="4"/>
    </row>
    <row r="148" spans="1:10" s="5" customFormat="1" ht="60" x14ac:dyDescent="0.25">
      <c r="A148" s="2" t="s">
        <v>487</v>
      </c>
      <c r="B148" s="2">
        <v>32</v>
      </c>
      <c r="C148" s="2" t="s">
        <v>507</v>
      </c>
      <c r="D148" s="2" t="s">
        <v>506</v>
      </c>
      <c r="E148" s="2">
        <v>40</v>
      </c>
      <c r="F148" s="2" t="s">
        <v>490</v>
      </c>
      <c r="G148" s="2" t="s">
        <v>479</v>
      </c>
      <c r="H148" s="7" t="s">
        <v>555</v>
      </c>
      <c r="I148" s="3" t="s">
        <v>636</v>
      </c>
      <c r="J148" s="4"/>
    </row>
    <row r="149" spans="1:10" s="5" customFormat="1" ht="255" x14ac:dyDescent="0.25">
      <c r="A149" s="1">
        <v>44082</v>
      </c>
      <c r="B149" s="2">
        <v>33</v>
      </c>
      <c r="C149" s="2">
        <v>2</v>
      </c>
      <c r="D149" s="2" t="s">
        <v>19</v>
      </c>
      <c r="E149" s="2">
        <v>37</v>
      </c>
      <c r="F149" s="2" t="s">
        <v>64</v>
      </c>
      <c r="G149" s="2" t="s">
        <v>115</v>
      </c>
      <c r="H149" s="7" t="s">
        <v>557</v>
      </c>
      <c r="I149" s="3" t="s">
        <v>606</v>
      </c>
      <c r="J149" s="4"/>
    </row>
    <row r="150" spans="1:10" s="5" customFormat="1" ht="255" x14ac:dyDescent="0.25">
      <c r="A150" s="1">
        <v>44082</v>
      </c>
      <c r="B150" s="2">
        <v>33</v>
      </c>
      <c r="C150" s="2">
        <v>2</v>
      </c>
      <c r="D150" s="2" t="s">
        <v>19</v>
      </c>
      <c r="E150" s="2">
        <v>38</v>
      </c>
      <c r="F150" s="2" t="s">
        <v>65</v>
      </c>
      <c r="G150" s="2" t="s">
        <v>116</v>
      </c>
      <c r="H150" s="7" t="s">
        <v>557</v>
      </c>
      <c r="I150" s="3" t="s">
        <v>606</v>
      </c>
      <c r="J150" s="4"/>
    </row>
    <row r="151" spans="1:10" s="5" customFormat="1" ht="135" x14ac:dyDescent="0.25">
      <c r="A151" s="1">
        <v>44113</v>
      </c>
      <c r="B151" s="2">
        <v>33</v>
      </c>
      <c r="C151" s="2"/>
      <c r="D151" s="2" t="s">
        <v>166</v>
      </c>
      <c r="E151" s="2">
        <v>65</v>
      </c>
      <c r="F151" s="2" t="s">
        <v>241</v>
      </c>
      <c r="G151" s="2" t="s">
        <v>342</v>
      </c>
      <c r="H151" s="7" t="s">
        <v>557</v>
      </c>
      <c r="I151" s="3" t="s">
        <v>637</v>
      </c>
      <c r="J151" s="4"/>
    </row>
    <row r="152" spans="1:10" s="5" customFormat="1" ht="150" x14ac:dyDescent="0.25">
      <c r="A152" s="1">
        <v>44113</v>
      </c>
      <c r="B152" s="2">
        <v>33</v>
      </c>
      <c r="C152" s="2"/>
      <c r="D152" s="2" t="s">
        <v>166</v>
      </c>
      <c r="E152" s="2">
        <v>66</v>
      </c>
      <c r="F152" s="2" t="s">
        <v>242</v>
      </c>
      <c r="G152" s="2" t="s">
        <v>343</v>
      </c>
      <c r="H152" s="7" t="s">
        <v>557</v>
      </c>
      <c r="I152" s="3" t="s">
        <v>638</v>
      </c>
      <c r="J152" s="4"/>
    </row>
    <row r="153" spans="1:10" s="5" customFormat="1" ht="150" x14ac:dyDescent="0.25">
      <c r="A153" s="1">
        <v>44113</v>
      </c>
      <c r="B153" s="2">
        <v>33</v>
      </c>
      <c r="C153" s="2"/>
      <c r="D153" s="2" t="s">
        <v>166</v>
      </c>
      <c r="E153" s="2">
        <v>67</v>
      </c>
      <c r="F153" s="2" t="s">
        <v>243</v>
      </c>
      <c r="G153" s="2" t="s">
        <v>344</v>
      </c>
      <c r="H153" s="7" t="s">
        <v>557</v>
      </c>
      <c r="I153" s="3" t="s">
        <v>607</v>
      </c>
      <c r="J153" s="4"/>
    </row>
    <row r="154" spans="1:10" s="5" customFormat="1" ht="105" x14ac:dyDescent="0.25">
      <c r="A154" s="1">
        <v>44113</v>
      </c>
      <c r="B154" s="2">
        <v>33</v>
      </c>
      <c r="C154" s="2" t="s">
        <v>400</v>
      </c>
      <c r="D154" s="2" t="s">
        <v>167</v>
      </c>
      <c r="E154" s="2">
        <v>68</v>
      </c>
      <c r="F154" s="2" t="s">
        <v>244</v>
      </c>
      <c r="G154" s="2" t="s">
        <v>345</v>
      </c>
      <c r="H154" s="7" t="s">
        <v>557</v>
      </c>
      <c r="I154" s="3" t="s">
        <v>605</v>
      </c>
      <c r="J154" s="4"/>
    </row>
    <row r="155" spans="1:10" s="5" customFormat="1" ht="105" x14ac:dyDescent="0.25">
      <c r="A155" s="1">
        <v>44113</v>
      </c>
      <c r="B155" s="2">
        <v>33</v>
      </c>
      <c r="C155" s="2" t="s">
        <v>400</v>
      </c>
      <c r="D155" s="2" t="s">
        <v>167</v>
      </c>
      <c r="E155" s="2">
        <v>69</v>
      </c>
      <c r="F155" s="2" t="s">
        <v>245</v>
      </c>
      <c r="G155" s="2" t="s">
        <v>346</v>
      </c>
      <c r="H155" s="7" t="s">
        <v>557</v>
      </c>
      <c r="I155" s="3" t="s">
        <v>683</v>
      </c>
      <c r="J155" s="4"/>
    </row>
    <row r="156" spans="1:10" s="5" customFormat="1" ht="150" x14ac:dyDescent="0.25">
      <c r="A156" s="1">
        <v>44113</v>
      </c>
      <c r="B156" s="2">
        <v>33</v>
      </c>
      <c r="C156" s="2" t="s">
        <v>410</v>
      </c>
      <c r="D156" s="2" t="s">
        <v>168</v>
      </c>
      <c r="E156" s="2">
        <v>70</v>
      </c>
      <c r="F156" s="2" t="s">
        <v>246</v>
      </c>
      <c r="G156" s="2" t="s">
        <v>347</v>
      </c>
      <c r="H156" s="7" t="s">
        <v>557</v>
      </c>
      <c r="I156" s="3" t="s">
        <v>608</v>
      </c>
      <c r="J156" s="4"/>
    </row>
    <row r="157" spans="1:10" s="5" customFormat="1" ht="180" x14ac:dyDescent="0.25">
      <c r="A157" s="1">
        <v>44113</v>
      </c>
      <c r="B157" s="2">
        <v>33</v>
      </c>
      <c r="C157" s="2" t="s">
        <v>405</v>
      </c>
      <c r="D157" s="2" t="s">
        <v>169</v>
      </c>
      <c r="E157" s="2">
        <v>71</v>
      </c>
      <c r="F157" s="2" t="s">
        <v>247</v>
      </c>
      <c r="G157" s="2" t="s">
        <v>348</v>
      </c>
      <c r="H157" s="7" t="s">
        <v>557</v>
      </c>
      <c r="I157" s="3" t="s">
        <v>639</v>
      </c>
      <c r="J157" s="4"/>
    </row>
    <row r="158" spans="1:10" s="5" customFormat="1" ht="195" x14ac:dyDescent="0.25">
      <c r="A158" s="2" t="s">
        <v>459</v>
      </c>
      <c r="B158" s="2">
        <v>33</v>
      </c>
      <c r="C158" s="2" t="s">
        <v>405</v>
      </c>
      <c r="D158" s="2" t="s">
        <v>169</v>
      </c>
      <c r="E158" s="2">
        <v>18</v>
      </c>
      <c r="F158" s="2" t="s">
        <v>490</v>
      </c>
      <c r="G158" s="2" t="s">
        <v>473</v>
      </c>
      <c r="H158" s="7" t="s">
        <v>557</v>
      </c>
      <c r="I158" s="3" t="s">
        <v>640</v>
      </c>
      <c r="J158" s="4"/>
    </row>
    <row r="159" spans="1:10" s="5" customFormat="1" ht="105" x14ac:dyDescent="0.25">
      <c r="A159" s="2" t="s">
        <v>487</v>
      </c>
      <c r="B159" s="2">
        <v>33</v>
      </c>
      <c r="C159" s="2" t="s">
        <v>400</v>
      </c>
      <c r="D159" s="2" t="s">
        <v>167</v>
      </c>
      <c r="E159" s="2">
        <v>35</v>
      </c>
      <c r="F159" s="2" t="s">
        <v>492</v>
      </c>
      <c r="G159" s="2" t="s">
        <v>426</v>
      </c>
      <c r="H159" s="7" t="s">
        <v>557</v>
      </c>
      <c r="I159" s="3" t="s">
        <v>641</v>
      </c>
      <c r="J159" s="4"/>
    </row>
    <row r="160" spans="1:10" s="5" customFormat="1" ht="255" x14ac:dyDescent="0.25">
      <c r="A160" s="2" t="s">
        <v>487</v>
      </c>
      <c r="B160" s="2">
        <v>33</v>
      </c>
      <c r="C160" s="2">
        <v>2</v>
      </c>
      <c r="D160" s="2" t="s">
        <v>19</v>
      </c>
      <c r="E160" s="2">
        <v>41</v>
      </c>
      <c r="F160" s="2" t="s">
        <v>490</v>
      </c>
      <c r="G160" s="2" t="s">
        <v>480</v>
      </c>
      <c r="H160" s="7" t="s">
        <v>557</v>
      </c>
      <c r="I160" s="3" t="s">
        <v>607</v>
      </c>
      <c r="J160" s="4"/>
    </row>
    <row r="161" spans="1:10" s="5" customFormat="1" ht="255" x14ac:dyDescent="0.25">
      <c r="A161" s="2" t="s">
        <v>487</v>
      </c>
      <c r="B161" s="2">
        <v>33</v>
      </c>
      <c r="C161" s="2">
        <v>2</v>
      </c>
      <c r="D161" s="2" t="s">
        <v>19</v>
      </c>
      <c r="E161" s="2">
        <v>43</v>
      </c>
      <c r="F161" s="2" t="s">
        <v>492</v>
      </c>
      <c r="G161" s="2" t="s">
        <v>510</v>
      </c>
      <c r="H161" s="7" t="s">
        <v>557</v>
      </c>
      <c r="I161" s="3" t="s">
        <v>611</v>
      </c>
      <c r="J161" s="4"/>
    </row>
    <row r="162" spans="1:10" s="5" customFormat="1" ht="255" x14ac:dyDescent="0.25">
      <c r="A162" s="2" t="s">
        <v>487</v>
      </c>
      <c r="B162" s="2">
        <v>33</v>
      </c>
      <c r="C162" s="2">
        <v>2</v>
      </c>
      <c r="D162" s="2" t="s">
        <v>19</v>
      </c>
      <c r="E162" s="2">
        <v>44</v>
      </c>
      <c r="F162" s="2" t="s">
        <v>491</v>
      </c>
      <c r="G162" s="2" t="s">
        <v>524</v>
      </c>
      <c r="H162" s="7" t="s">
        <v>557</v>
      </c>
      <c r="I162" s="3" t="s">
        <v>642</v>
      </c>
      <c r="J162" s="4"/>
    </row>
    <row r="163" spans="1:10" s="5" customFormat="1" ht="255" x14ac:dyDescent="0.25">
      <c r="A163" s="2" t="s">
        <v>487</v>
      </c>
      <c r="B163" s="2">
        <v>33</v>
      </c>
      <c r="C163" s="2">
        <v>2</v>
      </c>
      <c r="D163" s="2" t="s">
        <v>19</v>
      </c>
      <c r="E163" s="2">
        <v>45</v>
      </c>
      <c r="F163" s="2" t="s">
        <v>492</v>
      </c>
      <c r="G163" s="2" t="s">
        <v>446</v>
      </c>
      <c r="H163" s="7" t="s">
        <v>557</v>
      </c>
      <c r="I163" s="3" t="s">
        <v>612</v>
      </c>
      <c r="J163" s="4"/>
    </row>
    <row r="164" spans="1:10" s="5" customFormat="1" ht="90" x14ac:dyDescent="0.25">
      <c r="A164" s="2" t="s">
        <v>487</v>
      </c>
      <c r="B164" s="2">
        <v>33</v>
      </c>
      <c r="C164" s="2" t="s">
        <v>405</v>
      </c>
      <c r="D164" s="2" t="s">
        <v>169</v>
      </c>
      <c r="E164" s="2">
        <v>46</v>
      </c>
      <c r="F164" s="2" t="s">
        <v>492</v>
      </c>
      <c r="G164" s="2" t="s">
        <v>437</v>
      </c>
      <c r="H164" s="7" t="s">
        <v>557</v>
      </c>
      <c r="I164" s="13" t="s">
        <v>686</v>
      </c>
      <c r="J164" s="4"/>
    </row>
    <row r="165" spans="1:10" s="5" customFormat="1" ht="90" x14ac:dyDescent="0.25">
      <c r="A165" s="2" t="s">
        <v>487</v>
      </c>
      <c r="B165" s="2">
        <v>33</v>
      </c>
      <c r="C165" s="2" t="s">
        <v>405</v>
      </c>
      <c r="D165" s="2" t="s">
        <v>169</v>
      </c>
      <c r="E165" s="2">
        <v>47</v>
      </c>
      <c r="F165" s="2" t="s">
        <v>492</v>
      </c>
      <c r="G165" s="2" t="s">
        <v>438</v>
      </c>
      <c r="H165" s="7" t="s">
        <v>557</v>
      </c>
      <c r="I165" s="13" t="s">
        <v>643</v>
      </c>
      <c r="J165" s="4"/>
    </row>
    <row r="166" spans="1:10" s="5" customFormat="1" ht="120" x14ac:dyDescent="0.25">
      <c r="A166" s="1">
        <v>44082</v>
      </c>
      <c r="B166" s="2">
        <v>39</v>
      </c>
      <c r="C166" s="2" t="s">
        <v>396</v>
      </c>
      <c r="D166" s="2" t="s">
        <v>20</v>
      </c>
      <c r="E166" s="2">
        <v>39</v>
      </c>
      <c r="F166" s="2" t="s">
        <v>66</v>
      </c>
      <c r="G166" s="2" t="s">
        <v>117</v>
      </c>
      <c r="H166" s="7" t="s">
        <v>557</v>
      </c>
      <c r="I166" s="3" t="s">
        <v>613</v>
      </c>
      <c r="J166" s="4"/>
    </row>
    <row r="167" spans="1:10" s="5" customFormat="1" ht="90" x14ac:dyDescent="0.25">
      <c r="A167" s="1">
        <v>44082</v>
      </c>
      <c r="B167" s="2">
        <v>39</v>
      </c>
      <c r="C167" s="2" t="s">
        <v>397</v>
      </c>
      <c r="D167" s="2" t="s">
        <v>21</v>
      </c>
      <c r="E167" s="2">
        <v>40</v>
      </c>
      <c r="F167" s="2" t="s">
        <v>67</v>
      </c>
      <c r="G167" s="2" t="s">
        <v>118</v>
      </c>
      <c r="H167" s="7" t="s">
        <v>557</v>
      </c>
      <c r="I167" s="3" t="s">
        <v>644</v>
      </c>
      <c r="J167" s="4"/>
    </row>
    <row r="168" spans="1:10" s="5" customFormat="1" ht="90" x14ac:dyDescent="0.25">
      <c r="A168" s="1">
        <v>44113</v>
      </c>
      <c r="B168" s="2">
        <v>39</v>
      </c>
      <c r="C168" s="2" t="s">
        <v>397</v>
      </c>
      <c r="D168" s="2" t="s">
        <v>170</v>
      </c>
      <c r="E168" s="2">
        <v>72</v>
      </c>
      <c r="F168" s="2" t="s">
        <v>248</v>
      </c>
      <c r="G168" s="2" t="s">
        <v>349</v>
      </c>
      <c r="H168" s="7" t="s">
        <v>557</v>
      </c>
      <c r="I168" s="3" t="s">
        <v>644</v>
      </c>
      <c r="J168" s="4"/>
    </row>
    <row r="169" spans="1:10" s="5" customFormat="1" ht="90" x14ac:dyDescent="0.25">
      <c r="A169" s="1">
        <v>44113</v>
      </c>
      <c r="B169" s="2">
        <v>39</v>
      </c>
      <c r="C169" s="2" t="s">
        <v>397</v>
      </c>
      <c r="D169" s="2" t="s">
        <v>170</v>
      </c>
      <c r="E169" s="2">
        <v>73</v>
      </c>
      <c r="F169" s="2" t="s">
        <v>249</v>
      </c>
      <c r="G169" s="2" t="s">
        <v>350</v>
      </c>
      <c r="H169" s="7" t="s">
        <v>557</v>
      </c>
      <c r="I169" s="3" t="s">
        <v>644</v>
      </c>
      <c r="J169" s="4"/>
    </row>
    <row r="170" spans="1:10" s="5" customFormat="1" ht="90" x14ac:dyDescent="0.25">
      <c r="A170" s="1">
        <v>44113</v>
      </c>
      <c r="B170" s="2">
        <v>39</v>
      </c>
      <c r="C170" s="2" t="s">
        <v>397</v>
      </c>
      <c r="D170" s="2" t="s">
        <v>170</v>
      </c>
      <c r="E170" s="2">
        <v>74</v>
      </c>
      <c r="F170" s="2" t="s">
        <v>248</v>
      </c>
      <c r="G170" s="2" t="s">
        <v>351</v>
      </c>
      <c r="H170" s="7" t="s">
        <v>557</v>
      </c>
      <c r="I170" s="3" t="s">
        <v>644</v>
      </c>
      <c r="J170" s="4"/>
    </row>
    <row r="171" spans="1:10" s="5" customFormat="1" ht="60" x14ac:dyDescent="0.25">
      <c r="A171" s="2" t="s">
        <v>459</v>
      </c>
      <c r="B171" s="2">
        <v>39</v>
      </c>
      <c r="C171" s="2" t="s">
        <v>494</v>
      </c>
      <c r="D171" s="2" t="s">
        <v>495</v>
      </c>
      <c r="E171" s="2">
        <v>10</v>
      </c>
      <c r="F171" s="2" t="s">
        <v>492</v>
      </c>
      <c r="G171" s="2" t="s">
        <v>440</v>
      </c>
      <c r="H171" s="7" t="s">
        <v>557</v>
      </c>
      <c r="I171" s="3" t="s">
        <v>614</v>
      </c>
      <c r="J171" s="4"/>
    </row>
    <row r="172" spans="1:10" s="5" customFormat="1" ht="105" x14ac:dyDescent="0.25">
      <c r="A172" s="2" t="s">
        <v>459</v>
      </c>
      <c r="B172" s="2">
        <v>39</v>
      </c>
      <c r="C172" s="2" t="s">
        <v>397</v>
      </c>
      <c r="D172" s="2" t="s">
        <v>170</v>
      </c>
      <c r="E172" s="2">
        <v>11</v>
      </c>
      <c r="F172" s="2" t="s">
        <v>490</v>
      </c>
      <c r="G172" s="2" t="s">
        <v>469</v>
      </c>
      <c r="H172" s="7" t="s">
        <v>557</v>
      </c>
      <c r="I172" s="3" t="s">
        <v>644</v>
      </c>
      <c r="J172" s="4"/>
    </row>
    <row r="173" spans="1:10" s="5" customFormat="1" ht="60" x14ac:dyDescent="0.25">
      <c r="A173" s="2" t="s">
        <v>459</v>
      </c>
      <c r="B173" s="2">
        <v>39</v>
      </c>
      <c r="C173" s="2" t="s">
        <v>498</v>
      </c>
      <c r="D173" s="2" t="s">
        <v>499</v>
      </c>
      <c r="E173" s="2">
        <v>19</v>
      </c>
      <c r="F173" s="2" t="s">
        <v>490</v>
      </c>
      <c r="G173" s="2" t="s">
        <v>451</v>
      </c>
      <c r="H173" s="7" t="s">
        <v>557</v>
      </c>
      <c r="I173" s="3" t="s">
        <v>645</v>
      </c>
      <c r="J173" s="4"/>
    </row>
    <row r="174" spans="1:10" s="5" customFormat="1" ht="60" x14ac:dyDescent="0.25">
      <c r="A174" s="1">
        <v>44082</v>
      </c>
      <c r="B174" s="2">
        <v>40</v>
      </c>
      <c r="C174" s="2"/>
      <c r="D174" s="2" t="s">
        <v>529</v>
      </c>
      <c r="E174" s="2">
        <v>41</v>
      </c>
      <c r="F174" s="2" t="s">
        <v>68</v>
      </c>
      <c r="G174" s="2" t="s">
        <v>119</v>
      </c>
      <c r="H174" s="7" t="s">
        <v>557</v>
      </c>
      <c r="I174" s="3" t="s">
        <v>645</v>
      </c>
      <c r="J174" s="4"/>
    </row>
    <row r="175" spans="1:10" s="5" customFormat="1" ht="60" x14ac:dyDescent="0.25">
      <c r="A175" s="1">
        <v>44082</v>
      </c>
      <c r="B175" s="2">
        <v>40</v>
      </c>
      <c r="C175" s="2" t="s">
        <v>398</v>
      </c>
      <c r="D175" s="2" t="s">
        <v>530</v>
      </c>
      <c r="E175" s="2">
        <v>42</v>
      </c>
      <c r="F175" s="2" t="s">
        <v>69</v>
      </c>
      <c r="G175" s="2" t="s">
        <v>120</v>
      </c>
      <c r="H175" s="7" t="s">
        <v>556</v>
      </c>
      <c r="I175" s="3" t="s">
        <v>615</v>
      </c>
      <c r="J175" s="4"/>
    </row>
    <row r="176" spans="1:10" s="5" customFormat="1" ht="60" x14ac:dyDescent="0.25">
      <c r="A176" s="1">
        <v>44113</v>
      </c>
      <c r="B176" s="2">
        <v>40</v>
      </c>
      <c r="C176" s="2" t="s">
        <v>413</v>
      </c>
      <c r="D176" s="2" t="s">
        <v>171</v>
      </c>
      <c r="E176" s="2">
        <v>75</v>
      </c>
      <c r="F176" s="2" t="s">
        <v>250</v>
      </c>
      <c r="G176" s="2" t="s">
        <v>352</v>
      </c>
      <c r="H176" s="7" t="s">
        <v>555</v>
      </c>
      <c r="I176" s="13" t="s">
        <v>646</v>
      </c>
      <c r="J176" s="4"/>
    </row>
    <row r="177" spans="1:10" s="5" customFormat="1" ht="75" x14ac:dyDescent="0.25">
      <c r="A177" s="1">
        <v>44113</v>
      </c>
      <c r="B177" s="2">
        <v>40</v>
      </c>
      <c r="C177" s="2" t="s">
        <v>414</v>
      </c>
      <c r="D177" s="2" t="s">
        <v>172</v>
      </c>
      <c r="E177" s="2">
        <v>76</v>
      </c>
      <c r="F177" s="2" t="s">
        <v>251</v>
      </c>
      <c r="G177" s="2" t="s">
        <v>353</v>
      </c>
      <c r="H177" s="7" t="s">
        <v>556</v>
      </c>
      <c r="I177" s="3" t="s">
        <v>615</v>
      </c>
      <c r="J177" s="4"/>
    </row>
    <row r="178" spans="1:10" s="5" customFormat="1" ht="60" x14ac:dyDescent="0.25">
      <c r="A178" s="1">
        <v>44113</v>
      </c>
      <c r="B178" s="2">
        <v>40</v>
      </c>
      <c r="C178" s="2" t="s">
        <v>414</v>
      </c>
      <c r="D178" s="2" t="s">
        <v>172</v>
      </c>
      <c r="E178" s="2">
        <v>77</v>
      </c>
      <c r="F178" s="2" t="s">
        <v>252</v>
      </c>
      <c r="G178" s="2" t="s">
        <v>354</v>
      </c>
      <c r="H178" s="7" t="s">
        <v>556</v>
      </c>
      <c r="I178" s="3" t="s">
        <v>615</v>
      </c>
      <c r="J178" s="4"/>
    </row>
    <row r="179" spans="1:10" s="5" customFormat="1" ht="60" x14ac:dyDescent="0.25">
      <c r="A179" s="1">
        <v>44113</v>
      </c>
      <c r="B179" s="2">
        <v>40</v>
      </c>
      <c r="C179" s="2" t="s">
        <v>414</v>
      </c>
      <c r="D179" s="2" t="s">
        <v>172</v>
      </c>
      <c r="E179" s="2">
        <v>78</v>
      </c>
      <c r="F179" s="2" t="s">
        <v>253</v>
      </c>
      <c r="G179" s="2" t="s">
        <v>355</v>
      </c>
      <c r="H179" s="7" t="s">
        <v>556</v>
      </c>
      <c r="I179" s="3" t="s">
        <v>615</v>
      </c>
      <c r="J179" s="4"/>
    </row>
    <row r="180" spans="1:10" s="5" customFormat="1" ht="105" x14ac:dyDescent="0.25">
      <c r="A180" s="1">
        <v>44113</v>
      </c>
      <c r="B180" s="2">
        <v>40</v>
      </c>
      <c r="C180" s="2" t="s">
        <v>414</v>
      </c>
      <c r="D180" s="2" t="s">
        <v>172</v>
      </c>
      <c r="E180" s="2">
        <v>79</v>
      </c>
      <c r="F180" s="2" t="s">
        <v>254</v>
      </c>
      <c r="G180" s="2" t="s">
        <v>356</v>
      </c>
      <c r="H180" s="7" t="s">
        <v>556</v>
      </c>
      <c r="I180" s="3" t="s">
        <v>615</v>
      </c>
      <c r="J180" s="4"/>
    </row>
    <row r="181" spans="1:10" s="5" customFormat="1" ht="105" x14ac:dyDescent="0.25">
      <c r="A181" s="1">
        <v>44113</v>
      </c>
      <c r="B181" s="2">
        <v>40</v>
      </c>
      <c r="C181" s="2" t="s">
        <v>415</v>
      </c>
      <c r="D181" s="2" t="s">
        <v>173</v>
      </c>
      <c r="E181" s="2">
        <v>80</v>
      </c>
      <c r="F181" s="2" t="s">
        <v>221</v>
      </c>
      <c r="G181" s="2" t="s">
        <v>647</v>
      </c>
      <c r="H181" s="7" t="s">
        <v>557</v>
      </c>
      <c r="I181" s="3" t="s">
        <v>648</v>
      </c>
      <c r="J181" s="4"/>
    </row>
    <row r="182" spans="1:10" s="5" customFormat="1" ht="60" x14ac:dyDescent="0.25">
      <c r="A182" s="2" t="s">
        <v>487</v>
      </c>
      <c r="B182" s="2">
        <v>40</v>
      </c>
      <c r="C182" s="2" t="s">
        <v>413</v>
      </c>
      <c r="D182" s="2" t="s">
        <v>171</v>
      </c>
      <c r="E182" s="2">
        <v>12</v>
      </c>
      <c r="F182" s="2" t="s">
        <v>490</v>
      </c>
      <c r="G182" s="2" t="s">
        <v>470</v>
      </c>
      <c r="H182" s="7" t="s">
        <v>555</v>
      </c>
      <c r="I182" s="13" t="s">
        <v>616</v>
      </c>
      <c r="J182" s="4"/>
    </row>
    <row r="183" spans="1:10" s="5" customFormat="1" ht="60" x14ac:dyDescent="0.25">
      <c r="A183" s="2" t="s">
        <v>487</v>
      </c>
      <c r="B183" s="2">
        <v>40</v>
      </c>
      <c r="C183" s="2" t="s">
        <v>414</v>
      </c>
      <c r="D183" s="2" t="s">
        <v>172</v>
      </c>
      <c r="E183" s="2">
        <v>13</v>
      </c>
      <c r="F183" s="2" t="s">
        <v>492</v>
      </c>
      <c r="G183" s="2" t="s">
        <v>441</v>
      </c>
      <c r="H183" s="7" t="s">
        <v>556</v>
      </c>
      <c r="I183" s="3" t="s">
        <v>615</v>
      </c>
      <c r="J183" s="4"/>
    </row>
    <row r="184" spans="1:10" s="5" customFormat="1" ht="105" x14ac:dyDescent="0.25">
      <c r="A184" s="2" t="s">
        <v>487</v>
      </c>
      <c r="B184" s="2">
        <v>41</v>
      </c>
      <c r="C184" s="2" t="s">
        <v>512</v>
      </c>
      <c r="D184" s="2" t="s">
        <v>511</v>
      </c>
      <c r="E184" s="2">
        <v>49</v>
      </c>
      <c r="F184" s="2" t="s">
        <v>492</v>
      </c>
      <c r="G184" s="2" t="s">
        <v>442</v>
      </c>
      <c r="H184" s="7" t="s">
        <v>557</v>
      </c>
      <c r="I184" s="3" t="s">
        <v>617</v>
      </c>
      <c r="J184" s="4"/>
    </row>
    <row r="185" spans="1:10" s="5" customFormat="1" ht="45" x14ac:dyDescent="0.25">
      <c r="A185" s="2" t="s">
        <v>487</v>
      </c>
      <c r="B185" s="2">
        <v>41</v>
      </c>
      <c r="C185" s="2">
        <v>2</v>
      </c>
      <c r="D185" s="2" t="s">
        <v>520</v>
      </c>
      <c r="E185" s="2">
        <v>50</v>
      </c>
      <c r="F185" s="2" t="s">
        <v>490</v>
      </c>
      <c r="G185" s="2" t="s">
        <v>481</v>
      </c>
      <c r="H185" s="7" t="s">
        <v>557</v>
      </c>
      <c r="I185" s="3" t="s">
        <v>617</v>
      </c>
      <c r="J185" s="4"/>
    </row>
    <row r="186" spans="1:10" s="5" customFormat="1" ht="60" x14ac:dyDescent="0.25">
      <c r="A186" s="1">
        <v>44082</v>
      </c>
      <c r="B186" s="2">
        <v>43</v>
      </c>
      <c r="C186" s="2"/>
      <c r="D186" s="2" t="s">
        <v>22</v>
      </c>
      <c r="E186" s="2">
        <v>43</v>
      </c>
      <c r="F186" s="2" t="s">
        <v>70</v>
      </c>
      <c r="G186" s="2" t="s">
        <v>713</v>
      </c>
      <c r="H186" s="7" t="s">
        <v>557</v>
      </c>
      <c r="I186" s="3" t="s">
        <v>645</v>
      </c>
      <c r="J186" s="4"/>
    </row>
    <row r="187" spans="1:10" s="5" customFormat="1" ht="135" x14ac:dyDescent="0.25">
      <c r="A187" s="1">
        <v>44082</v>
      </c>
      <c r="B187" s="2">
        <v>43</v>
      </c>
      <c r="C187" s="2">
        <v>1</v>
      </c>
      <c r="D187" s="2" t="s">
        <v>23</v>
      </c>
      <c r="E187" s="2">
        <v>44</v>
      </c>
      <c r="F187" s="2" t="s">
        <v>71</v>
      </c>
      <c r="G187" s="2" t="s">
        <v>121</v>
      </c>
      <c r="H187" s="7" t="s">
        <v>557</v>
      </c>
      <c r="I187" s="3" t="s">
        <v>649</v>
      </c>
      <c r="J187" s="4"/>
    </row>
    <row r="188" spans="1:10" s="5" customFormat="1" ht="180" x14ac:dyDescent="0.25">
      <c r="A188" s="1">
        <v>44113</v>
      </c>
      <c r="B188" s="2">
        <v>43</v>
      </c>
      <c r="C188" s="2"/>
      <c r="D188" s="2" t="s">
        <v>174</v>
      </c>
      <c r="E188" s="2">
        <v>81</v>
      </c>
      <c r="F188" s="2" t="s">
        <v>255</v>
      </c>
      <c r="G188" s="2" t="s">
        <v>549</v>
      </c>
      <c r="H188" s="7" t="s">
        <v>557</v>
      </c>
      <c r="I188" s="3" t="s">
        <v>650</v>
      </c>
      <c r="J188" s="4"/>
    </row>
    <row r="189" spans="1:10" s="5" customFormat="1" ht="75" x14ac:dyDescent="0.25">
      <c r="A189" s="1">
        <v>44113</v>
      </c>
      <c r="B189" s="2">
        <v>43</v>
      </c>
      <c r="C189" s="2"/>
      <c r="D189" s="2" t="s">
        <v>174</v>
      </c>
      <c r="E189" s="2">
        <v>82</v>
      </c>
      <c r="F189" s="2" t="s">
        <v>256</v>
      </c>
      <c r="G189" s="2" t="s">
        <v>357</v>
      </c>
      <c r="H189" s="7" t="s">
        <v>557</v>
      </c>
      <c r="I189" s="3" t="s">
        <v>650</v>
      </c>
      <c r="J189" s="4"/>
    </row>
    <row r="190" spans="1:10" s="5" customFormat="1" ht="90" x14ac:dyDescent="0.25">
      <c r="A190" s="1">
        <v>44113</v>
      </c>
      <c r="B190" s="2">
        <v>43</v>
      </c>
      <c r="C190" s="2"/>
      <c r="D190" s="2" t="s">
        <v>174</v>
      </c>
      <c r="E190" s="2">
        <v>83</v>
      </c>
      <c r="F190" s="2" t="s">
        <v>257</v>
      </c>
      <c r="G190" s="2" t="s">
        <v>358</v>
      </c>
      <c r="H190" s="7" t="s">
        <v>557</v>
      </c>
      <c r="I190" s="3" t="s">
        <v>650</v>
      </c>
      <c r="J190" s="4"/>
    </row>
    <row r="191" spans="1:10" s="5" customFormat="1" ht="60" x14ac:dyDescent="0.25">
      <c r="A191" s="1">
        <v>44113</v>
      </c>
      <c r="B191" s="2">
        <v>43</v>
      </c>
      <c r="C191" s="2"/>
      <c r="D191" s="2" t="s">
        <v>174</v>
      </c>
      <c r="E191" s="2">
        <v>84</v>
      </c>
      <c r="F191" s="2" t="s">
        <v>258</v>
      </c>
      <c r="G191" s="2" t="s">
        <v>651</v>
      </c>
      <c r="H191" s="7" t="s">
        <v>557</v>
      </c>
      <c r="I191" s="3" t="s">
        <v>645</v>
      </c>
      <c r="J191" s="4"/>
    </row>
    <row r="192" spans="1:10" s="5" customFormat="1" ht="75" x14ac:dyDescent="0.25">
      <c r="A192" s="1">
        <v>44113</v>
      </c>
      <c r="B192" s="2">
        <v>43</v>
      </c>
      <c r="C192" s="2"/>
      <c r="D192" s="2" t="s">
        <v>174</v>
      </c>
      <c r="E192" s="2">
        <v>85</v>
      </c>
      <c r="F192" s="2" t="s">
        <v>259</v>
      </c>
      <c r="G192" s="2" t="s">
        <v>359</v>
      </c>
      <c r="H192" s="7" t="s">
        <v>557</v>
      </c>
      <c r="I192" s="3" t="s">
        <v>572</v>
      </c>
      <c r="J192" s="4"/>
    </row>
    <row r="193" spans="1:10" s="5" customFormat="1" ht="60" x14ac:dyDescent="0.25">
      <c r="A193" s="1">
        <v>44113</v>
      </c>
      <c r="B193" s="2">
        <v>43</v>
      </c>
      <c r="C193" s="2" t="s">
        <v>400</v>
      </c>
      <c r="D193" s="2" t="s">
        <v>175</v>
      </c>
      <c r="E193" s="2">
        <v>86</v>
      </c>
      <c r="F193" s="2" t="s">
        <v>260</v>
      </c>
      <c r="G193" s="2" t="s">
        <v>360</v>
      </c>
      <c r="H193" s="7" t="s">
        <v>557</v>
      </c>
      <c r="I193" s="3" t="s">
        <v>687</v>
      </c>
      <c r="J193" s="4"/>
    </row>
    <row r="194" spans="1:10" s="5" customFormat="1" ht="60" x14ac:dyDescent="0.25">
      <c r="A194" s="1" t="s">
        <v>487</v>
      </c>
      <c r="B194" s="2">
        <v>43</v>
      </c>
      <c r="C194" s="2">
        <v>3</v>
      </c>
      <c r="D194" s="2" t="s">
        <v>519</v>
      </c>
      <c r="E194" s="2">
        <v>51</v>
      </c>
      <c r="F194" s="2" t="s">
        <v>490</v>
      </c>
      <c r="G194" s="2" t="s">
        <v>482</v>
      </c>
      <c r="H194" s="7" t="s">
        <v>557</v>
      </c>
      <c r="I194" s="3" t="s">
        <v>572</v>
      </c>
      <c r="J194" s="4"/>
    </row>
    <row r="195" spans="1:10" s="5" customFormat="1" ht="105" x14ac:dyDescent="0.25">
      <c r="A195" s="1">
        <v>44082</v>
      </c>
      <c r="B195" s="2" t="s">
        <v>416</v>
      </c>
      <c r="C195" s="2"/>
      <c r="D195" s="2" t="s">
        <v>24</v>
      </c>
      <c r="E195" s="2">
        <v>45</v>
      </c>
      <c r="F195" s="2" t="s">
        <v>72</v>
      </c>
      <c r="G195" s="2" t="s">
        <v>122</v>
      </c>
      <c r="H195" s="7" t="s">
        <v>557</v>
      </c>
      <c r="I195" s="13" t="s">
        <v>618</v>
      </c>
      <c r="J195" s="4"/>
    </row>
    <row r="196" spans="1:10" s="5" customFormat="1" ht="180" x14ac:dyDescent="0.25">
      <c r="A196" s="1">
        <v>44082</v>
      </c>
      <c r="B196" s="2" t="s">
        <v>416</v>
      </c>
      <c r="C196" s="2"/>
      <c r="D196" s="2" t="s">
        <v>24</v>
      </c>
      <c r="E196" s="2">
        <v>46</v>
      </c>
      <c r="F196" s="2" t="s">
        <v>73</v>
      </c>
      <c r="G196" s="2" t="s">
        <v>531</v>
      </c>
      <c r="H196" s="7" t="s">
        <v>557</v>
      </c>
      <c r="I196" s="3" t="s">
        <v>654</v>
      </c>
      <c r="J196" s="4"/>
    </row>
    <row r="197" spans="1:10" s="5" customFormat="1" ht="177" customHeight="1" x14ac:dyDescent="0.25">
      <c r="A197" s="1">
        <v>44082</v>
      </c>
      <c r="B197" s="2" t="s">
        <v>416</v>
      </c>
      <c r="C197" s="2"/>
      <c r="D197" s="2" t="s">
        <v>24</v>
      </c>
      <c r="E197" s="2">
        <v>47</v>
      </c>
      <c r="F197" s="2" t="s">
        <v>74</v>
      </c>
      <c r="G197" s="2" t="s">
        <v>123</v>
      </c>
      <c r="H197" s="7" t="s">
        <v>557</v>
      </c>
      <c r="I197" s="3" t="s">
        <v>652</v>
      </c>
      <c r="J197" s="4"/>
    </row>
    <row r="198" spans="1:10" s="5" customFormat="1" ht="120.75" customHeight="1" x14ac:dyDescent="0.25">
      <c r="A198" s="1">
        <v>44082</v>
      </c>
      <c r="B198" s="2" t="s">
        <v>416</v>
      </c>
      <c r="C198" s="2"/>
      <c r="D198" s="2" t="s">
        <v>24</v>
      </c>
      <c r="E198" s="2">
        <v>48</v>
      </c>
      <c r="F198" s="2" t="s">
        <v>75</v>
      </c>
      <c r="G198" s="2" t="s">
        <v>124</v>
      </c>
      <c r="H198" s="7" t="s">
        <v>557</v>
      </c>
      <c r="I198" s="3" t="s">
        <v>619</v>
      </c>
      <c r="J198" s="4"/>
    </row>
    <row r="199" spans="1:10" s="5" customFormat="1" ht="116.25" customHeight="1" x14ac:dyDescent="0.25">
      <c r="A199" s="1">
        <v>44082</v>
      </c>
      <c r="B199" s="2" t="s">
        <v>416</v>
      </c>
      <c r="C199" s="2"/>
      <c r="D199" s="2" t="s">
        <v>24</v>
      </c>
      <c r="E199" s="2">
        <v>49</v>
      </c>
      <c r="F199" s="2" t="s">
        <v>76</v>
      </c>
      <c r="G199" s="2" t="s">
        <v>125</v>
      </c>
      <c r="H199" s="7" t="s">
        <v>557</v>
      </c>
      <c r="I199" s="3" t="s">
        <v>653</v>
      </c>
      <c r="J199" s="4"/>
    </row>
    <row r="200" spans="1:10" s="5" customFormat="1" ht="180" x14ac:dyDescent="0.25">
      <c r="A200" s="1">
        <v>44082</v>
      </c>
      <c r="B200" s="2" t="s">
        <v>416</v>
      </c>
      <c r="C200" s="2"/>
      <c r="D200" s="2" t="s">
        <v>24</v>
      </c>
      <c r="E200" s="2">
        <v>50</v>
      </c>
      <c r="F200" s="2" t="s">
        <v>77</v>
      </c>
      <c r="G200" s="2" t="s">
        <v>126</v>
      </c>
      <c r="H200" s="7" t="s">
        <v>555</v>
      </c>
      <c r="I200" s="3"/>
      <c r="J200" s="4"/>
    </row>
    <row r="201" spans="1:10" s="5" customFormat="1" ht="75" x14ac:dyDescent="0.25">
      <c r="A201" s="1">
        <v>44082</v>
      </c>
      <c r="B201" s="2" t="s">
        <v>416</v>
      </c>
      <c r="C201" s="2" t="s">
        <v>533</v>
      </c>
      <c r="D201" s="2" t="s">
        <v>25</v>
      </c>
      <c r="E201" s="2">
        <v>51</v>
      </c>
      <c r="F201" s="2" t="s">
        <v>78</v>
      </c>
      <c r="G201" s="2" t="s">
        <v>127</v>
      </c>
      <c r="H201" s="7" t="s">
        <v>555</v>
      </c>
      <c r="I201" s="13"/>
      <c r="J201" s="4"/>
    </row>
    <row r="202" spans="1:10" s="5" customFormat="1" ht="300" x14ac:dyDescent="0.25">
      <c r="A202" s="1">
        <v>44113</v>
      </c>
      <c r="B202" s="2" t="s">
        <v>416</v>
      </c>
      <c r="C202" s="2"/>
      <c r="D202" s="2" t="s">
        <v>176</v>
      </c>
      <c r="E202" s="2">
        <v>87</v>
      </c>
      <c r="F202" s="2" t="s">
        <v>261</v>
      </c>
      <c r="G202" s="2" t="s">
        <v>361</v>
      </c>
      <c r="H202" s="7" t="s">
        <v>555</v>
      </c>
      <c r="I202" s="3"/>
      <c r="J202" s="4"/>
    </row>
    <row r="203" spans="1:10" s="5" customFormat="1" ht="285" x14ac:dyDescent="0.25">
      <c r="A203" s="1">
        <v>44113</v>
      </c>
      <c r="B203" s="2" t="s">
        <v>416</v>
      </c>
      <c r="C203" s="2"/>
      <c r="D203" s="2" t="s">
        <v>176</v>
      </c>
      <c r="E203" s="2">
        <v>88</v>
      </c>
      <c r="F203" s="2" t="s">
        <v>262</v>
      </c>
      <c r="G203" s="2" t="s">
        <v>550</v>
      </c>
      <c r="H203" s="7" t="s">
        <v>555</v>
      </c>
      <c r="I203" s="3"/>
      <c r="J203" s="4"/>
    </row>
    <row r="204" spans="1:10" s="5" customFormat="1" ht="75" x14ac:dyDescent="0.25">
      <c r="A204" s="1">
        <v>44113</v>
      </c>
      <c r="B204" s="2" t="s">
        <v>416</v>
      </c>
      <c r="C204" s="2"/>
      <c r="D204" s="2" t="s">
        <v>176</v>
      </c>
      <c r="E204" s="2">
        <v>89</v>
      </c>
      <c r="F204" s="2" t="s">
        <v>263</v>
      </c>
      <c r="G204" s="2" t="s">
        <v>362</v>
      </c>
      <c r="H204" s="7" t="s">
        <v>555</v>
      </c>
      <c r="I204" s="3"/>
      <c r="J204" s="4"/>
    </row>
    <row r="205" spans="1:10" s="5" customFormat="1" ht="409.5" x14ac:dyDescent="0.25">
      <c r="A205" s="1" t="s">
        <v>461</v>
      </c>
      <c r="B205" s="2" t="s">
        <v>416</v>
      </c>
      <c r="C205" s="2"/>
      <c r="D205" s="2" t="s">
        <v>176</v>
      </c>
      <c r="E205" s="2">
        <v>21</v>
      </c>
      <c r="F205" s="2" t="s">
        <v>490</v>
      </c>
      <c r="G205" s="2" t="s">
        <v>526</v>
      </c>
      <c r="H205" s="7" t="s">
        <v>555</v>
      </c>
      <c r="I205" s="3"/>
      <c r="J205" s="4"/>
    </row>
    <row r="206" spans="1:10" s="5" customFormat="1" ht="120" x14ac:dyDescent="0.25">
      <c r="A206" s="1" t="s">
        <v>487</v>
      </c>
      <c r="B206" s="2" t="s">
        <v>416</v>
      </c>
      <c r="C206" s="2"/>
      <c r="D206" s="2" t="s">
        <v>24</v>
      </c>
      <c r="E206" s="2">
        <v>52</v>
      </c>
      <c r="F206" s="2" t="s">
        <v>490</v>
      </c>
      <c r="G206" s="2" t="s">
        <v>513</v>
      </c>
      <c r="H206" s="7" t="s">
        <v>557</v>
      </c>
      <c r="I206" s="3" t="s">
        <v>655</v>
      </c>
      <c r="J206" s="4"/>
    </row>
    <row r="207" spans="1:10" s="5" customFormat="1" ht="90" x14ac:dyDescent="0.25">
      <c r="A207" s="1" t="s">
        <v>487</v>
      </c>
      <c r="B207" s="2" t="s">
        <v>416</v>
      </c>
      <c r="C207" s="2">
        <v>4</v>
      </c>
      <c r="D207" s="2" t="s">
        <v>514</v>
      </c>
      <c r="E207" s="2">
        <v>53</v>
      </c>
      <c r="F207" s="2" t="s">
        <v>490</v>
      </c>
      <c r="G207" s="2" t="s">
        <v>443</v>
      </c>
      <c r="H207" s="7" t="s">
        <v>557</v>
      </c>
      <c r="I207" s="3" t="s">
        <v>620</v>
      </c>
      <c r="J207" s="4"/>
    </row>
    <row r="208" spans="1:10" s="5" customFormat="1" ht="105" x14ac:dyDescent="0.25">
      <c r="A208" s="1">
        <v>44082</v>
      </c>
      <c r="B208" s="2" t="s">
        <v>534</v>
      </c>
      <c r="C208" s="2"/>
      <c r="D208" s="2" t="s">
        <v>26</v>
      </c>
      <c r="E208" s="2">
        <v>52</v>
      </c>
      <c r="F208" s="2" t="s">
        <v>79</v>
      </c>
      <c r="G208" s="2" t="s">
        <v>128</v>
      </c>
      <c r="H208" s="7" t="s">
        <v>557</v>
      </c>
      <c r="I208" s="3" t="s">
        <v>621</v>
      </c>
      <c r="J208" s="4"/>
    </row>
    <row r="209" spans="1:10" s="5" customFormat="1" ht="45" x14ac:dyDescent="0.25">
      <c r="A209" s="1">
        <v>44113</v>
      </c>
      <c r="B209" s="2" t="s">
        <v>534</v>
      </c>
      <c r="C209" s="2"/>
      <c r="D209" s="2" t="s">
        <v>177</v>
      </c>
      <c r="E209" s="2">
        <v>90</v>
      </c>
      <c r="F209" s="2" t="s">
        <v>264</v>
      </c>
      <c r="G209" s="2" t="s">
        <v>363</v>
      </c>
      <c r="H209" s="7" t="s">
        <v>555</v>
      </c>
      <c r="I209" s="13" t="s">
        <v>694</v>
      </c>
      <c r="J209" s="4"/>
    </row>
    <row r="210" spans="1:10" s="5" customFormat="1" ht="135" x14ac:dyDescent="0.25">
      <c r="A210" s="1">
        <v>44113</v>
      </c>
      <c r="B210" s="2" t="s">
        <v>534</v>
      </c>
      <c r="C210" s="2"/>
      <c r="D210" s="2" t="s">
        <v>177</v>
      </c>
      <c r="E210" s="2">
        <v>91</v>
      </c>
      <c r="F210" s="2" t="s">
        <v>265</v>
      </c>
      <c r="G210" s="2" t="s">
        <v>364</v>
      </c>
      <c r="H210" s="7" t="s">
        <v>557</v>
      </c>
      <c r="I210" s="3" t="s">
        <v>695</v>
      </c>
      <c r="J210" s="4"/>
    </row>
    <row r="211" spans="1:10" s="5" customFormat="1" ht="45" x14ac:dyDescent="0.25">
      <c r="A211" s="1">
        <v>44113</v>
      </c>
      <c r="B211" s="2" t="s">
        <v>534</v>
      </c>
      <c r="C211" s="2"/>
      <c r="D211" s="2" t="s">
        <v>177</v>
      </c>
      <c r="E211" s="2">
        <v>92</v>
      </c>
      <c r="F211" s="2" t="s">
        <v>266</v>
      </c>
      <c r="G211" s="2" t="s">
        <v>365</v>
      </c>
      <c r="H211" s="7" t="s">
        <v>557</v>
      </c>
      <c r="I211" s="3" t="s">
        <v>696</v>
      </c>
      <c r="J211" s="4"/>
    </row>
    <row r="212" spans="1:10" s="5" customFormat="1" ht="105" x14ac:dyDescent="0.25">
      <c r="A212" s="1" t="s">
        <v>460</v>
      </c>
      <c r="B212" s="2" t="s">
        <v>534</v>
      </c>
      <c r="C212" s="2"/>
      <c r="D212" s="2" t="s">
        <v>26</v>
      </c>
      <c r="E212" s="2">
        <v>25</v>
      </c>
      <c r="F212" s="2" t="s">
        <v>490</v>
      </c>
      <c r="G212" s="2" t="s">
        <v>454</v>
      </c>
      <c r="H212" s="7" t="s">
        <v>557</v>
      </c>
      <c r="I212" s="3" t="s">
        <v>622</v>
      </c>
      <c r="J212" s="4"/>
    </row>
    <row r="213" spans="1:10" s="5" customFormat="1" ht="45" x14ac:dyDescent="0.25">
      <c r="A213" s="1" t="s">
        <v>487</v>
      </c>
      <c r="B213" s="2" t="s">
        <v>534</v>
      </c>
      <c r="C213" s="2"/>
      <c r="D213" s="2" t="s">
        <v>177</v>
      </c>
      <c r="E213" s="2">
        <v>36</v>
      </c>
      <c r="F213" s="2" t="s">
        <v>492</v>
      </c>
      <c r="G213" s="2" t="s">
        <v>427</v>
      </c>
      <c r="H213" s="7" t="s">
        <v>557</v>
      </c>
      <c r="I213" s="3" t="s">
        <v>623</v>
      </c>
      <c r="J213" s="4"/>
    </row>
    <row r="214" spans="1:10" s="5" customFormat="1" ht="75" x14ac:dyDescent="0.25">
      <c r="A214" s="1">
        <v>44082</v>
      </c>
      <c r="B214" s="2" t="s">
        <v>535</v>
      </c>
      <c r="C214" s="2"/>
      <c r="D214" s="2" t="s">
        <v>27</v>
      </c>
      <c r="E214" s="2">
        <v>53</v>
      </c>
      <c r="F214" s="2" t="s">
        <v>80</v>
      </c>
      <c r="G214" s="2" t="s">
        <v>129</v>
      </c>
      <c r="H214" s="7" t="s">
        <v>557</v>
      </c>
      <c r="I214" s="3" t="s">
        <v>697</v>
      </c>
      <c r="J214" s="4"/>
    </row>
    <row r="215" spans="1:10" s="5" customFormat="1" ht="150" x14ac:dyDescent="0.25">
      <c r="A215" s="1">
        <v>44113</v>
      </c>
      <c r="B215" s="2" t="s">
        <v>535</v>
      </c>
      <c r="C215" s="2"/>
      <c r="D215" s="2" t="s">
        <v>178</v>
      </c>
      <c r="E215" s="2">
        <v>93</v>
      </c>
      <c r="F215" s="2" t="s">
        <v>267</v>
      </c>
      <c r="G215" s="2" t="s">
        <v>551</v>
      </c>
      <c r="H215" s="7" t="s">
        <v>557</v>
      </c>
      <c r="I215" s="3" t="s">
        <v>624</v>
      </c>
      <c r="J215" s="4"/>
    </row>
    <row r="216" spans="1:10" s="5" customFormat="1" ht="75" x14ac:dyDescent="0.25">
      <c r="A216" s="1">
        <v>44113</v>
      </c>
      <c r="B216" s="2" t="s">
        <v>535</v>
      </c>
      <c r="C216" s="2"/>
      <c r="D216" s="2" t="s">
        <v>178</v>
      </c>
      <c r="E216" s="2">
        <v>94</v>
      </c>
      <c r="F216" s="2" t="s">
        <v>268</v>
      </c>
      <c r="G216" s="2" t="s">
        <v>366</v>
      </c>
      <c r="H216" s="7" t="s">
        <v>557</v>
      </c>
      <c r="I216" s="3" t="s">
        <v>625</v>
      </c>
      <c r="J216" s="4"/>
    </row>
    <row r="217" spans="1:10" s="5" customFormat="1" ht="75" x14ac:dyDescent="0.25">
      <c r="A217" s="1" t="s">
        <v>459</v>
      </c>
      <c r="B217" s="2" t="s">
        <v>535</v>
      </c>
      <c r="C217" s="2"/>
      <c r="D217" s="2" t="s">
        <v>27</v>
      </c>
      <c r="E217" s="2">
        <v>55</v>
      </c>
      <c r="F217" s="2" t="s">
        <v>491</v>
      </c>
      <c r="G217" s="2" t="s">
        <v>453</v>
      </c>
      <c r="H217" s="7" t="s">
        <v>557</v>
      </c>
      <c r="I217" s="3" t="s">
        <v>697</v>
      </c>
      <c r="J217" s="4"/>
    </row>
    <row r="218" spans="1:10" s="5" customFormat="1" ht="60" x14ac:dyDescent="0.25">
      <c r="A218" s="1">
        <v>44082</v>
      </c>
      <c r="B218" s="2" t="s">
        <v>536</v>
      </c>
      <c r="C218" s="2"/>
      <c r="D218" s="2" t="s">
        <v>28</v>
      </c>
      <c r="E218" s="2">
        <v>54</v>
      </c>
      <c r="F218" s="2" t="s">
        <v>80</v>
      </c>
      <c r="G218" s="2" t="s">
        <v>130</v>
      </c>
      <c r="H218" s="7" t="s">
        <v>556</v>
      </c>
      <c r="I218" s="13" t="s">
        <v>698</v>
      </c>
      <c r="J218" s="4"/>
    </row>
    <row r="219" spans="1:10" s="5" customFormat="1" ht="60" x14ac:dyDescent="0.25">
      <c r="A219" s="1">
        <v>44082</v>
      </c>
      <c r="B219" s="2" t="s">
        <v>536</v>
      </c>
      <c r="C219" s="2"/>
      <c r="D219" s="2" t="s">
        <v>28</v>
      </c>
      <c r="E219" s="2">
        <v>55</v>
      </c>
      <c r="F219" s="2" t="s">
        <v>80</v>
      </c>
      <c r="G219" s="2" t="s">
        <v>131</v>
      </c>
      <c r="H219" s="7" t="s">
        <v>556</v>
      </c>
      <c r="I219" s="13" t="s">
        <v>698</v>
      </c>
      <c r="J219" s="4"/>
    </row>
    <row r="220" spans="1:10" s="5" customFormat="1" ht="165" x14ac:dyDescent="0.25">
      <c r="A220" s="1">
        <v>44113</v>
      </c>
      <c r="B220" s="2" t="s">
        <v>536</v>
      </c>
      <c r="C220" s="2"/>
      <c r="D220" s="2" t="s">
        <v>179</v>
      </c>
      <c r="E220" s="2">
        <v>95</v>
      </c>
      <c r="F220" s="2" t="s">
        <v>269</v>
      </c>
      <c r="G220" s="2" t="s">
        <v>552</v>
      </c>
      <c r="H220" s="7" t="s">
        <v>557</v>
      </c>
      <c r="I220" s="3" t="s">
        <v>699</v>
      </c>
      <c r="J220" s="4"/>
    </row>
    <row r="221" spans="1:10" s="5" customFormat="1" ht="90" x14ac:dyDescent="0.25">
      <c r="A221" s="1">
        <v>44113</v>
      </c>
      <c r="B221" s="2" t="s">
        <v>536</v>
      </c>
      <c r="C221" s="2"/>
      <c r="D221" s="2" t="s">
        <v>179</v>
      </c>
      <c r="E221" s="2">
        <v>96</v>
      </c>
      <c r="F221" s="2" t="s">
        <v>270</v>
      </c>
      <c r="G221" s="2" t="s">
        <v>367</v>
      </c>
      <c r="H221" s="7" t="s">
        <v>557</v>
      </c>
      <c r="I221" s="3" t="s">
        <v>699</v>
      </c>
      <c r="J221" s="4"/>
    </row>
    <row r="222" spans="1:10" s="5" customFormat="1" ht="75" x14ac:dyDescent="0.25">
      <c r="A222" s="1">
        <v>44113</v>
      </c>
      <c r="B222" s="2" t="s">
        <v>536</v>
      </c>
      <c r="C222" s="2"/>
      <c r="D222" s="2" t="s">
        <v>179</v>
      </c>
      <c r="E222" s="2">
        <v>97</v>
      </c>
      <c r="F222" s="2" t="s">
        <v>271</v>
      </c>
      <c r="G222" s="2" t="s">
        <v>368</v>
      </c>
      <c r="H222" s="7" t="s">
        <v>557</v>
      </c>
      <c r="I222" s="3" t="s">
        <v>699</v>
      </c>
      <c r="J222" s="4"/>
    </row>
    <row r="223" spans="1:10" s="5" customFormat="1" ht="60" x14ac:dyDescent="0.25">
      <c r="A223" s="1" t="s">
        <v>459</v>
      </c>
      <c r="B223" s="2" t="s">
        <v>536</v>
      </c>
      <c r="C223" s="2"/>
      <c r="D223" s="2" t="s">
        <v>179</v>
      </c>
      <c r="E223" s="2">
        <v>20</v>
      </c>
      <c r="F223" s="2" t="s">
        <v>491</v>
      </c>
      <c r="G223" s="2" t="s">
        <v>452</v>
      </c>
      <c r="H223" s="7" t="s">
        <v>557</v>
      </c>
      <c r="I223" s="13" t="s">
        <v>698</v>
      </c>
      <c r="J223" s="4"/>
    </row>
    <row r="224" spans="1:10" s="5" customFormat="1" ht="180" x14ac:dyDescent="0.25">
      <c r="A224" s="1">
        <v>44113</v>
      </c>
      <c r="B224" s="2" t="s">
        <v>537</v>
      </c>
      <c r="C224" s="2"/>
      <c r="D224" s="2" t="s">
        <v>180</v>
      </c>
      <c r="E224" s="2">
        <v>98</v>
      </c>
      <c r="F224" s="2" t="s">
        <v>272</v>
      </c>
      <c r="G224" s="2" t="s">
        <v>369</v>
      </c>
      <c r="H224" s="7" t="s">
        <v>556</v>
      </c>
      <c r="I224" s="13" t="s">
        <v>688</v>
      </c>
      <c r="J224" s="4"/>
    </row>
    <row r="225" spans="1:10" s="5" customFormat="1" ht="195" x14ac:dyDescent="0.25">
      <c r="A225" s="1">
        <v>44113</v>
      </c>
      <c r="B225" s="2" t="s">
        <v>537</v>
      </c>
      <c r="C225" s="2"/>
      <c r="D225" s="2" t="s">
        <v>180</v>
      </c>
      <c r="E225" s="2">
        <v>99</v>
      </c>
      <c r="F225" s="2" t="s">
        <v>273</v>
      </c>
      <c r="G225" s="2" t="s">
        <v>370</v>
      </c>
      <c r="H225" s="7" t="s">
        <v>556</v>
      </c>
      <c r="I225" s="13" t="s">
        <v>700</v>
      </c>
      <c r="J225" s="4"/>
    </row>
    <row r="226" spans="1:10" s="5" customFormat="1" ht="90" x14ac:dyDescent="0.25">
      <c r="A226" s="1">
        <v>44113</v>
      </c>
      <c r="B226" s="2" t="s">
        <v>537</v>
      </c>
      <c r="C226" s="2"/>
      <c r="D226" s="2" t="s">
        <v>180</v>
      </c>
      <c r="E226" s="2">
        <v>100</v>
      </c>
      <c r="F226" s="2" t="s">
        <v>274</v>
      </c>
      <c r="G226" s="2" t="s">
        <v>371</v>
      </c>
      <c r="H226" s="7" t="s">
        <v>556</v>
      </c>
      <c r="I226" s="13" t="s">
        <v>688</v>
      </c>
      <c r="J226" s="4"/>
    </row>
    <row r="227" spans="1:10" s="5" customFormat="1" ht="90" x14ac:dyDescent="0.25">
      <c r="A227" s="1">
        <v>44113</v>
      </c>
      <c r="B227" s="2" t="s">
        <v>537</v>
      </c>
      <c r="C227" s="2"/>
      <c r="D227" s="2" t="s">
        <v>180</v>
      </c>
      <c r="E227" s="2">
        <v>101</v>
      </c>
      <c r="F227" s="2" t="s">
        <v>275</v>
      </c>
      <c r="G227" s="2" t="s">
        <v>372</v>
      </c>
      <c r="H227" s="7" t="s">
        <v>556</v>
      </c>
      <c r="I227" s="13" t="s">
        <v>688</v>
      </c>
      <c r="J227" s="4"/>
    </row>
    <row r="228" spans="1:10" s="5" customFormat="1" ht="90" x14ac:dyDescent="0.25">
      <c r="A228" s="1">
        <v>44113</v>
      </c>
      <c r="B228" s="2" t="s">
        <v>537</v>
      </c>
      <c r="C228" s="2"/>
      <c r="D228" s="2" t="s">
        <v>180</v>
      </c>
      <c r="E228" s="2">
        <v>102</v>
      </c>
      <c r="F228" s="2" t="s">
        <v>276</v>
      </c>
      <c r="G228" s="2" t="s">
        <v>373</v>
      </c>
      <c r="H228" s="7" t="s">
        <v>556</v>
      </c>
      <c r="I228" s="13" t="s">
        <v>688</v>
      </c>
      <c r="J228" s="4"/>
    </row>
    <row r="229" spans="1:10" s="5" customFormat="1" ht="90" x14ac:dyDescent="0.25">
      <c r="A229" s="1">
        <v>44113</v>
      </c>
      <c r="B229" s="2" t="s">
        <v>537</v>
      </c>
      <c r="C229" s="2"/>
      <c r="D229" s="2" t="s">
        <v>180</v>
      </c>
      <c r="E229" s="2">
        <v>103</v>
      </c>
      <c r="F229" s="2" t="s">
        <v>277</v>
      </c>
      <c r="G229" s="2" t="s">
        <v>374</v>
      </c>
      <c r="H229" s="7" t="s">
        <v>556</v>
      </c>
      <c r="I229" s="13" t="s">
        <v>688</v>
      </c>
      <c r="J229" s="4"/>
    </row>
    <row r="230" spans="1:10" s="5" customFormat="1" ht="90" x14ac:dyDescent="0.25">
      <c r="A230" s="1" t="s">
        <v>489</v>
      </c>
      <c r="B230" s="2" t="s">
        <v>537</v>
      </c>
      <c r="C230" s="2"/>
      <c r="D230" s="2" t="s">
        <v>29</v>
      </c>
      <c r="E230" s="2">
        <v>59</v>
      </c>
      <c r="F230" s="2" t="s">
        <v>492</v>
      </c>
      <c r="G230" s="2" t="s">
        <v>515</v>
      </c>
      <c r="H230" s="7" t="s">
        <v>556</v>
      </c>
      <c r="I230" s="13" t="s">
        <v>688</v>
      </c>
      <c r="J230" s="4"/>
    </row>
    <row r="231" spans="1:10" s="5" customFormat="1" ht="90" x14ac:dyDescent="0.25">
      <c r="A231" s="1">
        <v>44082</v>
      </c>
      <c r="B231" s="2" t="s">
        <v>537</v>
      </c>
      <c r="C231" s="2"/>
      <c r="D231" s="2" t="s">
        <v>29</v>
      </c>
      <c r="E231" s="2">
        <v>56</v>
      </c>
      <c r="F231" s="2" t="s">
        <v>81</v>
      </c>
      <c r="G231" s="2" t="s">
        <v>553</v>
      </c>
      <c r="H231" s="7" t="s">
        <v>556</v>
      </c>
      <c r="I231" s="13" t="s">
        <v>688</v>
      </c>
      <c r="J231" s="4"/>
    </row>
    <row r="232" spans="1:10" s="5" customFormat="1" ht="90" x14ac:dyDescent="0.25">
      <c r="A232" s="1">
        <v>44082</v>
      </c>
      <c r="B232" s="2" t="s">
        <v>537</v>
      </c>
      <c r="C232" s="2"/>
      <c r="D232" s="2" t="s">
        <v>29</v>
      </c>
      <c r="E232" s="2">
        <v>57</v>
      </c>
      <c r="F232" s="2" t="s">
        <v>82</v>
      </c>
      <c r="G232" s="2" t="s">
        <v>132</v>
      </c>
      <c r="H232" s="7" t="s">
        <v>556</v>
      </c>
      <c r="I232" s="13" t="s">
        <v>688</v>
      </c>
      <c r="J232" s="4"/>
    </row>
    <row r="233" spans="1:10" s="5" customFormat="1" ht="90" x14ac:dyDescent="0.25">
      <c r="A233" s="1">
        <v>44082</v>
      </c>
      <c r="B233" s="2" t="s">
        <v>537</v>
      </c>
      <c r="C233" s="2"/>
      <c r="D233" s="2" t="s">
        <v>29</v>
      </c>
      <c r="E233" s="2">
        <v>58</v>
      </c>
      <c r="F233" s="2" t="s">
        <v>81</v>
      </c>
      <c r="G233" s="2" t="s">
        <v>133</v>
      </c>
      <c r="H233" s="7" t="s">
        <v>556</v>
      </c>
      <c r="I233" s="13" t="s">
        <v>688</v>
      </c>
      <c r="J233" s="4"/>
    </row>
    <row r="234" spans="1:10" s="5" customFormat="1" ht="90" x14ac:dyDescent="0.25">
      <c r="A234" s="1">
        <v>44082</v>
      </c>
      <c r="B234" s="2" t="s">
        <v>537</v>
      </c>
      <c r="C234" s="2"/>
      <c r="D234" s="2" t="s">
        <v>29</v>
      </c>
      <c r="E234" s="2">
        <v>59</v>
      </c>
      <c r="F234" s="2" t="s">
        <v>81</v>
      </c>
      <c r="G234" s="2" t="s">
        <v>134</v>
      </c>
      <c r="H234" s="7" t="s">
        <v>556</v>
      </c>
      <c r="I234" s="13" t="s">
        <v>688</v>
      </c>
      <c r="J234" s="4"/>
    </row>
    <row r="235" spans="1:10" s="5" customFormat="1" ht="90" x14ac:dyDescent="0.25">
      <c r="A235" s="1">
        <v>44082</v>
      </c>
      <c r="B235" s="2" t="s">
        <v>537</v>
      </c>
      <c r="C235" s="2"/>
      <c r="D235" s="2" t="s">
        <v>29</v>
      </c>
      <c r="E235" s="2">
        <v>60</v>
      </c>
      <c r="F235" s="2" t="s">
        <v>80</v>
      </c>
      <c r="G235" s="2" t="s">
        <v>135</v>
      </c>
      <c r="H235" s="7" t="s">
        <v>556</v>
      </c>
      <c r="I235" s="13" t="s">
        <v>688</v>
      </c>
      <c r="J235" s="4"/>
    </row>
    <row r="236" spans="1:10" s="5" customFormat="1" ht="150" x14ac:dyDescent="0.25">
      <c r="A236" s="1">
        <v>44082</v>
      </c>
      <c r="B236" s="2" t="s">
        <v>537</v>
      </c>
      <c r="C236" s="2"/>
      <c r="D236" s="2" t="s">
        <v>29</v>
      </c>
      <c r="E236" s="2">
        <v>61</v>
      </c>
      <c r="F236" s="2" t="s">
        <v>83</v>
      </c>
      <c r="G236" s="2" t="s">
        <v>136</v>
      </c>
      <c r="H236" s="7" t="s">
        <v>556</v>
      </c>
      <c r="I236" s="13" t="s">
        <v>688</v>
      </c>
      <c r="J236" s="4"/>
    </row>
    <row r="237" spans="1:10" s="5" customFormat="1" ht="75" x14ac:dyDescent="0.25">
      <c r="A237" s="1" t="s">
        <v>489</v>
      </c>
      <c r="B237" s="2" t="s">
        <v>538</v>
      </c>
      <c r="C237" s="2"/>
      <c r="D237" s="2" t="s">
        <v>181</v>
      </c>
      <c r="E237" s="2">
        <v>61</v>
      </c>
      <c r="F237" s="2" t="s">
        <v>492</v>
      </c>
      <c r="G237" s="2" t="s">
        <v>418</v>
      </c>
      <c r="H237" s="7" t="s">
        <v>556</v>
      </c>
      <c r="I237" s="13" t="s">
        <v>690</v>
      </c>
      <c r="J237" s="4"/>
    </row>
    <row r="238" spans="1:10" s="5" customFormat="1" ht="90" x14ac:dyDescent="0.25">
      <c r="A238" s="1">
        <v>44082</v>
      </c>
      <c r="B238" s="2" t="s">
        <v>537</v>
      </c>
      <c r="C238" s="2"/>
      <c r="D238" s="2" t="s">
        <v>29</v>
      </c>
      <c r="E238" s="2">
        <v>62</v>
      </c>
      <c r="F238" s="2" t="s">
        <v>84</v>
      </c>
      <c r="G238" s="2" t="s">
        <v>137</v>
      </c>
      <c r="H238" s="7" t="s">
        <v>556</v>
      </c>
      <c r="I238" s="13" t="s">
        <v>700</v>
      </c>
      <c r="J238" s="4"/>
    </row>
    <row r="239" spans="1:10" s="5" customFormat="1" ht="180" x14ac:dyDescent="0.25">
      <c r="A239" s="1">
        <v>44082</v>
      </c>
      <c r="B239" s="2" t="s">
        <v>538</v>
      </c>
      <c r="C239" s="2"/>
      <c r="D239" s="2" t="s">
        <v>30</v>
      </c>
      <c r="E239" s="2">
        <v>63</v>
      </c>
      <c r="F239" s="2" t="s">
        <v>85</v>
      </c>
      <c r="G239" s="2" t="s">
        <v>138</v>
      </c>
      <c r="H239" s="7" t="s">
        <v>556</v>
      </c>
      <c r="I239" s="3" t="s">
        <v>701</v>
      </c>
      <c r="J239" s="4"/>
    </row>
    <row r="240" spans="1:10" s="5" customFormat="1" ht="75" x14ac:dyDescent="0.25">
      <c r="A240" s="1">
        <v>44113</v>
      </c>
      <c r="B240" s="2" t="s">
        <v>538</v>
      </c>
      <c r="C240" s="2"/>
      <c r="D240" s="2" t="s">
        <v>181</v>
      </c>
      <c r="E240" s="2">
        <v>104</v>
      </c>
      <c r="F240" s="2" t="s">
        <v>278</v>
      </c>
      <c r="G240" s="2" t="s">
        <v>375</v>
      </c>
      <c r="H240" s="7" t="s">
        <v>556</v>
      </c>
      <c r="I240" s="13" t="s">
        <v>690</v>
      </c>
      <c r="J240" s="4"/>
    </row>
    <row r="241" spans="1:10" s="5" customFormat="1" ht="270" x14ac:dyDescent="0.25">
      <c r="A241" s="1">
        <v>44113</v>
      </c>
      <c r="B241" s="2" t="s">
        <v>538</v>
      </c>
      <c r="C241" s="2"/>
      <c r="D241" s="2" t="s">
        <v>181</v>
      </c>
      <c r="E241" s="2">
        <v>105</v>
      </c>
      <c r="F241" s="2" t="s">
        <v>279</v>
      </c>
      <c r="G241" s="2" t="s">
        <v>376</v>
      </c>
      <c r="H241" s="7" t="s">
        <v>556</v>
      </c>
      <c r="I241" s="13" t="s">
        <v>689</v>
      </c>
      <c r="J241" s="4"/>
    </row>
    <row r="242" spans="1:10" s="5" customFormat="1" ht="75" x14ac:dyDescent="0.25">
      <c r="A242" s="1">
        <v>44113</v>
      </c>
      <c r="B242" s="2" t="s">
        <v>538</v>
      </c>
      <c r="C242" s="2"/>
      <c r="D242" s="2" t="s">
        <v>181</v>
      </c>
      <c r="E242" s="2">
        <v>106</v>
      </c>
      <c r="F242" s="2" t="s">
        <v>280</v>
      </c>
      <c r="G242" s="2" t="s">
        <v>377</v>
      </c>
      <c r="H242" s="7" t="s">
        <v>556</v>
      </c>
      <c r="I242" s="13" t="s">
        <v>690</v>
      </c>
      <c r="J242" s="4"/>
    </row>
    <row r="243" spans="1:10" s="5" customFormat="1" ht="75" x14ac:dyDescent="0.25">
      <c r="A243" s="1">
        <v>44113</v>
      </c>
      <c r="B243" s="2" t="s">
        <v>538</v>
      </c>
      <c r="C243" s="2"/>
      <c r="D243" s="2" t="s">
        <v>181</v>
      </c>
      <c r="E243" s="2">
        <v>107</v>
      </c>
      <c r="F243" s="2" t="s">
        <v>281</v>
      </c>
      <c r="G243" s="2" t="s">
        <v>378</v>
      </c>
      <c r="H243" s="7" t="s">
        <v>556</v>
      </c>
      <c r="I243" s="13" t="s">
        <v>690</v>
      </c>
      <c r="J243" s="4"/>
    </row>
    <row r="244" spans="1:10" s="5" customFormat="1" ht="120" x14ac:dyDescent="0.25">
      <c r="A244" s="1">
        <v>44113</v>
      </c>
      <c r="B244" s="2" t="s">
        <v>539</v>
      </c>
      <c r="C244" s="2"/>
      <c r="D244" s="2" t="s">
        <v>182</v>
      </c>
      <c r="E244" s="2">
        <v>108</v>
      </c>
      <c r="F244" s="2" t="s">
        <v>267</v>
      </c>
      <c r="G244" s="2" t="s">
        <v>554</v>
      </c>
      <c r="H244" s="7" t="s">
        <v>557</v>
      </c>
      <c r="I244" s="3" t="s">
        <v>691</v>
      </c>
      <c r="J244" s="4"/>
    </row>
    <row r="245" spans="1:10" s="5" customFormat="1" ht="90" x14ac:dyDescent="0.25">
      <c r="A245" s="1">
        <v>44113</v>
      </c>
      <c r="B245" s="2" t="s">
        <v>539</v>
      </c>
      <c r="C245" s="2"/>
      <c r="D245" s="2" t="s">
        <v>182</v>
      </c>
      <c r="E245" s="2">
        <v>109</v>
      </c>
      <c r="F245" s="2" t="s">
        <v>282</v>
      </c>
      <c r="G245" s="2" t="s">
        <v>379</v>
      </c>
      <c r="H245" s="7" t="s">
        <v>557</v>
      </c>
      <c r="I245" s="3" t="s">
        <v>692</v>
      </c>
      <c r="J245" s="4"/>
    </row>
    <row r="246" spans="1:10" s="5" customFormat="1" ht="120" x14ac:dyDescent="0.25">
      <c r="A246" s="1">
        <v>44082</v>
      </c>
      <c r="B246" s="2" t="s">
        <v>399</v>
      </c>
      <c r="C246" s="2"/>
      <c r="D246" s="2" t="s">
        <v>31</v>
      </c>
      <c r="E246" s="2">
        <v>64</v>
      </c>
      <c r="F246" s="2" t="s">
        <v>86</v>
      </c>
      <c r="G246" s="2" t="s">
        <v>139</v>
      </c>
      <c r="H246" s="7" t="s">
        <v>557</v>
      </c>
      <c r="I246" s="3" t="s">
        <v>626</v>
      </c>
      <c r="J246" s="4"/>
    </row>
    <row r="247" spans="1:10" s="5" customFormat="1" ht="60" x14ac:dyDescent="0.25">
      <c r="A247" s="1">
        <v>44113</v>
      </c>
      <c r="B247" s="2" t="s">
        <v>523</v>
      </c>
      <c r="C247" s="2"/>
      <c r="D247" s="2"/>
      <c r="E247" s="2">
        <v>110</v>
      </c>
      <c r="F247" s="2" t="s">
        <v>283</v>
      </c>
      <c r="G247" s="2" t="s">
        <v>380</v>
      </c>
      <c r="H247" s="7" t="s">
        <v>555</v>
      </c>
      <c r="I247" s="13"/>
      <c r="J247" s="4"/>
    </row>
    <row r="248" spans="1:10" s="5" customFormat="1" ht="120" x14ac:dyDescent="0.25">
      <c r="A248" s="1">
        <v>44113</v>
      </c>
      <c r="B248" s="2" t="s">
        <v>523</v>
      </c>
      <c r="C248" s="2"/>
      <c r="D248" s="2"/>
      <c r="E248" s="2">
        <v>111</v>
      </c>
      <c r="F248" s="2" t="s">
        <v>702</v>
      </c>
      <c r="G248" s="2" t="s">
        <v>381</v>
      </c>
      <c r="H248" s="7" t="s">
        <v>557</v>
      </c>
      <c r="I248" s="3" t="s">
        <v>558</v>
      </c>
      <c r="J248" s="4"/>
    </row>
    <row r="249" spans="1:10" s="5" customFormat="1" ht="45" x14ac:dyDescent="0.25">
      <c r="A249" s="1">
        <v>44113</v>
      </c>
      <c r="B249" s="2" t="s">
        <v>523</v>
      </c>
      <c r="C249" s="2"/>
      <c r="D249" s="2"/>
      <c r="E249" s="2">
        <v>112</v>
      </c>
      <c r="F249" s="2" t="s">
        <v>284</v>
      </c>
      <c r="G249" s="2" t="s">
        <v>382</v>
      </c>
      <c r="H249" s="7" t="s">
        <v>555</v>
      </c>
      <c r="I249" s="3"/>
      <c r="J249" s="4"/>
    </row>
    <row r="250" spans="1:10" s="5" customFormat="1" ht="120" x14ac:dyDescent="0.25">
      <c r="A250" s="1">
        <v>44113</v>
      </c>
      <c r="B250" s="2" t="s">
        <v>523</v>
      </c>
      <c r="C250" s="2"/>
      <c r="D250" s="2"/>
      <c r="E250" s="2">
        <v>113</v>
      </c>
      <c r="F250" s="2"/>
      <c r="G250" s="2" t="s">
        <v>703</v>
      </c>
      <c r="H250" s="7" t="s">
        <v>555</v>
      </c>
      <c r="I250" s="3" t="s">
        <v>704</v>
      </c>
      <c r="J250" s="4"/>
    </row>
    <row r="251" spans="1:10" s="5" customFormat="1" ht="120" x14ac:dyDescent="0.25">
      <c r="A251" s="1">
        <v>44113</v>
      </c>
      <c r="B251" s="2" t="s">
        <v>523</v>
      </c>
      <c r="C251" s="2"/>
      <c r="D251" s="2"/>
      <c r="E251" s="2">
        <v>114</v>
      </c>
      <c r="F251" s="2"/>
      <c r="G251" s="2" t="s">
        <v>383</v>
      </c>
      <c r="H251" s="7" t="s">
        <v>555</v>
      </c>
      <c r="I251" s="3" t="s">
        <v>704</v>
      </c>
      <c r="J251" s="4"/>
    </row>
    <row r="252" spans="1:10" s="6" customFormat="1" ht="90" x14ac:dyDescent="0.25">
      <c r="A252" s="1">
        <v>44113</v>
      </c>
      <c r="B252" s="2" t="s">
        <v>523</v>
      </c>
      <c r="C252" s="2"/>
      <c r="D252" s="2"/>
      <c r="E252" s="2">
        <v>115</v>
      </c>
      <c r="F252" s="2"/>
      <c r="G252" s="2" t="s">
        <v>384</v>
      </c>
      <c r="H252" s="7" t="s">
        <v>555</v>
      </c>
      <c r="I252" s="13" t="s">
        <v>712</v>
      </c>
      <c r="J252" s="4"/>
    </row>
  </sheetData>
  <dataValidations count="1">
    <dataValidation type="list" allowBlank="1" showInputMessage="1" showErrorMessage="1" sqref="H2:H252">
      <formula1>#REF!</formula1>
    </dataValidation>
  </dataValidations>
  <pageMargins left="0.39370078740157483" right="0.39370078740157483" top="0.39370078740157483" bottom="0.39370078740157483" header="0.31496062992125984" footer="0.31496062992125984"/>
  <pageSetup paperSize="8"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APORTACIONES POR ARTICULADO</vt:lpstr>
      <vt:lpstr>'APORTACIONES POR ARTICULADO'!Títulos_a_imprimir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remon remon</dc:creator>
  <cp:lastModifiedBy>Administrador</cp:lastModifiedBy>
  <cp:lastPrinted>2020-11-05T09:22:36Z</cp:lastPrinted>
  <dcterms:created xsi:type="dcterms:W3CDTF">2015-06-05T18:19:34Z</dcterms:created>
  <dcterms:modified xsi:type="dcterms:W3CDTF">2020-11-19T08:03:41Z</dcterms:modified>
</cp:coreProperties>
</file>